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8_{96869ED0-064D-4A63-A76F-FA0B001DA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<sst xmlns="http://schemas.openxmlformats.org/spreadsheetml/2006/main" count="8936" uniqueCount="3807">
  <si>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</si>
  <si>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</si>
  <si>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</si>
  <si>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</si>
  <si>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</si>
  <si>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</si>
  <si>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</si>
  <si>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</si>
  <si>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</si>
  <si>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</si>
  <si>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</si>
  <si>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</si>
  <si>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</si>
  <si>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</si>
  <si>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</si>
  <si>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</si>
  <si>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</si>
  <si>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</si>
  <si>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</si>
  <si>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</si>
  <si>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</si>
  <si>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</si>
  <si>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</si>
  <si>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</si>
  <si>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</si>
  <si>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</si>
  <si>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</si>
  <si>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</si>
  <si>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</si>
  <si>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</si>
  <si>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</si>
  <si>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</si>
  <si>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</si>
  <si>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</si>
  <si>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</si>
  <si>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</si>
  <si>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</si>
  <si>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</si>
  <si>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</si>
  <si>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</si>
  <si>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</si>
  <si>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</si>
  <si>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</si>
  <si>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</si>
  <si>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</si>
  <si>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</si>
  <si>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</si>
  <si>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</si>
  <si>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</si>
  <si>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</si>
  <si>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</si>
  <si>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</si>
  <si>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</si>
  <si>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</si>
  <si>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</si>
  <si>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</si>
  <si>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</si>
  <si>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</si>
  <si>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</si>
  <si>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</si>
  <si>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</si>
  <si>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</si>
  <si>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</si>
  <si>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</si>
  <si>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</si>
  <si>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</si>
  <si>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</si>
  <si>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</si>
  <si>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</si>
  <si>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</si>
  <si>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</si>
  <si>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</si>
  <si>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</si>
  <si>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</si>
  <si>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</si>
  <si>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</si>
  <si>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</si>
  <si>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</si>
  <si>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</si>
  <si>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</si>
  <si>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</si>
  <si>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</si>
  <si>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</si>
  <si>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</si>
  <si>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</si>
  <si>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</si>
  <si>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</si>
  <si>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</si>
  <si>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</si>
  <si>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</si>
  <si>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</si>
  <si>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</si>
  <si>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</si>
  <si>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</si>
  <si>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</si>
  <si>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</si>
  <si>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</si>
  <si>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</si>
  <si>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</si>
  <si>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</si>
  <si>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</si>
  <si>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</si>
  <si>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</si>
  <si>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</si>
  <si>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</si>
  <si>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</si>
  <si>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</si>
  <si>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</si>
  <si>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</si>
  <si>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</si>
  <si>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</si>
  <si>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</si>
  <si>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</si>
  <si>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</si>
  <si>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</si>
  <si>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</si>
  <si>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</si>
  <si>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</si>
  <si>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</si>
  <si>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</si>
  <si>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</si>
  <si>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</si>
  <si>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</si>
  <si>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</si>
  <si>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</si>
  <si>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</si>
  <si>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</si>
  <si>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</si>
  <si>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</si>
  <si>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</si>
  <si>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</si>
  <si>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</si>
  <si>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</si>
  <si>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</si>
  <si>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</si>
  <si>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</si>
  <si>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</si>
  <si>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</si>
  <si>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</si>
  <si>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</si>
  <si>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</si>
  <si>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</si>
  <si>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</si>
  <si>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</si>
  <si>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</si>
  <si>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</si>
  <si>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</si>
  <si>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</si>
  <si>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</si>
  <si>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</si>
  <si>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</si>
  <si>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</si>
  <si>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</si>
  <si>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</si>
  <si>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</si>
  <si>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</si>
  <si>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</si>
  <si>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</si>
  <si>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</si>
  <si>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</si>
  <si>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</si>
  <si>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</si>
  <si>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</si>
  <si>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</si>
  <si>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</si>
  <si>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</si>
  <si>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</si>
  <si>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</si>
  <si>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</si>
  <si>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</si>
  <si>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</si>
  <si>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</si>
  <si>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</si>
  <si>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</si>
  <si>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</si>
  <si>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</si>
  <si>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</si>
  <si>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</si>
  <si>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</si>
  <si>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</si>
  <si>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</si>
  <si>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</si>
  <si>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</si>
  <si>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</si>
  <si>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</si>
  <si>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</si>
  <si>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</si>
  <si>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</si>
  <si>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</si>
  <si>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</si>
  <si>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</si>
  <si>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</si>
  <si>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</si>
  <si>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</si>
  <si>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</si>
  <si>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</si>
  <si>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</si>
  <si>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</si>
  <si>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</si>
  <si>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</si>
  <si>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</si>
  <si>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</si>
  <si>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</si>
  <si>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</si>
  <si>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</si>
  <si>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</si>
  <si>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</si>
  <si>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</si>
  <si>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</si>
  <si>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</si>
  <si>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</si>
  <si>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</si>
  <si>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</si>
  <si>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</si>
  <si>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</si>
  <si>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</si>
  <si>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</si>
  <si>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</si>
  <si>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</si>
  <si>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</si>
  <si>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</si>
  <si>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</si>
  <si>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</si>
  <si>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</si>
  <si>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</si>
  <si>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</si>
  <si>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</si>
  <si>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</si>
  <si>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</si>
  <si>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</si>
  <si>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</si>
  <si>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</si>
  <si>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</si>
  <si>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</si>
  <si>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</si>
  <si>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</si>
  <si>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</si>
  <si>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</si>
  <si>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</si>
  <si>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</si>
  <si>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</si>
  <si>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</si>
  <si>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</si>
  <si>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</si>
  <si>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</si>
  <si>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</si>
  <si>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</si>
  <si>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</si>
  <si>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</si>
  <si>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</si>
  <si>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</si>
  <si>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</si>
  <si>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</si>
  <si>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</si>
  <si>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</si>
  <si>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</si>
  <si>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</si>
  <si>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</si>
  <si>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</si>
  <si>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</si>
  <si>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</si>
  <si>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</si>
  <si>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</si>
  <si>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</si>
  <si>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</si>
  <si>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</si>
  <si>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</si>
  <si>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</si>
  <si>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</si>
  <si>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</si>
  <si>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</si>
  <si>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</si>
  <si>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</si>
  <si>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</si>
  <si>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</si>
  <si>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</si>
  <si>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</si>
  <si>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</si>
  <si>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</si>
  <si>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</si>
  <si>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</si>
  <si>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</si>
  <si>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</si>
  <si>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</si>
  <si>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</si>
  <si>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</si>
  <si>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</si>
  <si>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</si>
  <si>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</si>
  <si>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</si>
  <si>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</si>
  <si>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</si>
  <si>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</si>
  <si>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</si>
  <si>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</si>
  <si>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</si>
  <si>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</si>
  <si>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</si>
  <si>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</si>
  <si>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</si>
  <si>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</si>
  <si>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</si>
  <si>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</si>
  <si>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</si>
  <si>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</si>
  <si>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</si>
  <si>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</si>
  <si>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</si>
  <si>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</si>
  <si>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</si>
  <si>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</si>
  <si>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</si>
  <si>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</si>
  <si>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</si>
  <si>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</si>
  <si>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</si>
  <si>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</si>
  <si>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</si>
  <si>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</si>
  <si>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</si>
  <si>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</si>
  <si>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</si>
  <si>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</si>
  <si>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</si>
  <si>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</si>
  <si>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</si>
  <si>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</si>
  <si>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</si>
  <si>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</si>
  <si>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</si>
  <si>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</si>
  <si>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</si>
  <si>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</si>
  <si>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</si>
  <si>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</si>
  <si>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</si>
  <si>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</si>
  <si>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</si>
  <si>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</si>
  <si>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</si>
  <si>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</si>
  <si>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</si>
  <si>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</si>
  <si>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</si>
  <si>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</si>
  <si>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</si>
  <si>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</si>
  <si>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</si>
  <si>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</si>
  <si>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</si>
  <si>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</si>
  <si>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</si>
  <si>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</si>
  <si>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</si>
  <si>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</si>
  <si>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</si>
  <si>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</si>
  <si>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</si>
  <si>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</si>
  <si>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</si>
  <si>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</si>
  <si>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</si>
  <si>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</si>
  <si>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</si>
  <si>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</si>
  <si>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</si>
  <si>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</si>
  <si>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</si>
  <si>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</si>
  <si>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</si>
  <si>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</si>
  <si>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</si>
  <si>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</si>
  <si>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</si>
  <si>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</si>
  <si>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</si>
  <si>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</si>
  <si>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</si>
  <si>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</si>
  <si>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</si>
  <si>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</si>
  <si>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</si>
  <si>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</si>
  <si>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</si>
  <si>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</si>
  <si>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</si>
  <si>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</si>
  <si>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</si>
  <si>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</si>
  <si>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</si>
  <si>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</si>
  <si>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</si>
  <si>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</si>
  <si>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</si>
  <si>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</si>
  <si>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</si>
  <si>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</si>
  <si>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</si>
  <si>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</si>
  <si>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</si>
  <si>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</si>
  <si>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</si>
  <si>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</si>
  <si>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</si>
  <si>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</si>
  <si>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</si>
  <si>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</si>
  <si>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</si>
  <si>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</si>
  <si>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</si>
  <si>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</si>
  <si>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</si>
  <si>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</si>
  <si>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</si>
  <si>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</si>
  <si>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</si>
  <si>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</si>
  <si>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</si>
  <si>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</si>
  <si>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</si>
  <si>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</si>
  <si>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</si>
  <si>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</si>
  <si>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</si>
  <si>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</si>
  <si>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</si>
  <si>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</si>
  <si>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</si>
  <si>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</si>
  <si>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</si>
  <si>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</si>
  <si>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</si>
  <si>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</si>
  <si>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</si>
  <si>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</si>
  <si>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</si>
  <si>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</si>
  <si>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</si>
  <si>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</si>
  <si>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</si>
  <si>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</si>
  <si>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</si>
  <si>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</si>
  <si>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</si>
  <si>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</si>
  <si>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</si>
  <si>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</si>
  <si>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</si>
  <si>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</si>
  <si>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</si>
  <si>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</si>
  <si>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</si>
  <si>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</si>
  <si>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</si>
  <si>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</si>
  <si>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</si>
  <si>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</si>
  <si>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</si>
  <si>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</si>
  <si>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</si>
  <si>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</si>
  <si>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</si>
  <si>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</si>
  <si>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</si>
  <si>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</si>
  <si>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</si>
  <si>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</si>
  <si>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</si>
  <si>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</si>
  <si>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</si>
  <si>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</si>
  <si>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</si>
  <si>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</si>
  <si>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</si>
  <si>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</si>
  <si>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</si>
  <si>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</si>
  <si>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</si>
  <si>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</si>
  <si>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</si>
  <si>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</si>
  <si>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</si>
  <si>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</si>
  <si>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</si>
  <si>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</si>
  <si>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</si>
  <si>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</si>
  <si>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</si>
  <si>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</si>
  <si>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</si>
  <si>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</si>
  <si>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</si>
  <si>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</si>
  <si>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</si>
  <si>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</si>
  <si>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</si>
  <si>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</si>
  <si>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</si>
  <si>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</si>
  <si>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</si>
  <si>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</si>
  <si>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</si>
  <si>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</si>
  <si>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</si>
  <si>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</si>
  <si>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</si>
  <si>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</si>
  <si>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</si>
  <si>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</si>
  <si>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</si>
  <si>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</si>
  <si>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</si>
  <si>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</si>
  <si>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</si>
  <si>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</si>
  <si>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</si>
  <si>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</si>
  <si>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</si>
  <si>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</si>
  <si>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</si>
  <si>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</si>
  <si>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</si>
  <si>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</si>
  <si>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</si>
  <si>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</si>
  <si>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</si>
  <si>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</si>
  <si>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</si>
  <si>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</si>
  <si>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</si>
  <si>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</si>
  <si>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</si>
  <si>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</si>
  <si>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</si>
  <si>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</si>
  <si>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</si>
  <si>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</si>
  <si>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</si>
  <si>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</si>
  <si>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</si>
  <si>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</si>
  <si>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</si>
  <si>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</si>
  <si>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</si>
  <si>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</si>
  <si>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</si>
  <si>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</si>
  <si>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</si>
  <si>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</si>
  <si>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</si>
  <si>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</si>
  <si>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</si>
  <si>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</si>
  <si>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</si>
  <si>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</si>
  <si>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</si>
  <si>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</si>
  <si>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</si>
  <si>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</si>
  <si>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</si>
  <si>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</si>
  <si>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</si>
  <si>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</si>
  <si>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</si>
  <si>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</si>
  <si>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</si>
  <si>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</si>
  <si>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</si>
  <si>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</si>
  <si>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</si>
  <si>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</si>
  <si>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</si>
  <si>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</si>
  <si>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</si>
  <si>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</si>
  <si>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</si>
  <si>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</si>
  <si>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</si>
  <si>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</si>
  <si>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</si>
  <si>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</si>
  <si>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</si>
  <si>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</si>
  <si>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</si>
  <si>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</si>
  <si>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</si>
  <si>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</si>
  <si>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</si>
  <si>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</si>
  <si>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</si>
  <si>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</si>
  <si>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</si>
  <si>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</si>
  <si>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</si>
  <si>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</si>
  <si>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</si>
  <si>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</si>
  <si>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</si>
  <si>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</si>
  <si>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</si>
  <si>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</si>
  <si>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</si>
  <si>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</si>
  <si>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</si>
  <si>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</si>
  <si>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</si>
  <si>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</si>
  <si>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</si>
  <si>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</si>
  <si>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</si>
  <si>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</si>
  <si>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</si>
  <si>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</si>
  <si>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</si>
  <si>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</si>
  <si>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</si>
  <si>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</si>
  <si>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</si>
  <si>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</si>
  <si>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</si>
  <si>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</si>
  <si>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</si>
  <si>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</si>
  <si>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</si>
  <si>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</si>
  <si>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</si>
  <si>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</si>
  <si>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</si>
  <si>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</si>
  <si>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</si>
  <si>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</si>
  <si>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</si>
  <si>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</si>
  <si>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</si>
  <si>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</si>
  <si>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</si>
  <si>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</si>
  <si>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</si>
  <si>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</si>
  <si>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</si>
  <si>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</si>
  <si>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</si>
  <si>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</si>
  <si>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</si>
  <si>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</si>
  <si>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</si>
  <si>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</si>
  <si>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</si>
  <si>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</si>
  <si>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</si>
  <si>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</si>
  <si>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</si>
  <si>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</si>
  <si>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</si>
  <si>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</si>
  <si>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</si>
  <si>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</si>
  <si>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</si>
  <si>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</si>
  <si>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</si>
  <si>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</si>
  <si>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</si>
  <si>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</si>
  <si>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</si>
  <si>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</si>
  <si>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</si>
  <si>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</si>
  <si>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</si>
  <si>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</si>
  <si>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</si>
  <si>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</si>
  <si>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</si>
  <si>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</si>
  <si>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</si>
  <si>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</si>
  <si>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</si>
  <si>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</si>
  <si>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</si>
  <si>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</si>
  <si>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</si>
  <si>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</si>
  <si>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</si>
  <si>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</si>
  <si>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</si>
  <si>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</si>
  <si>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</si>
  <si>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</si>
  <si>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</si>
  <si>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</si>
  <si>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</si>
  <si>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</si>
  <si>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</si>
  <si>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</si>
  <si>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</si>
  <si>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</si>
  <si>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</si>
  <si>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</si>
  <si>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</si>
  <si>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</si>
  <si>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</si>
  <si>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</si>
  <si>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</si>
  <si>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</si>
  <si>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</si>
  <si>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</si>
  <si>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</si>
  <si>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</si>
  <si>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</si>
  <si>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</si>
  <si>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</si>
  <si>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</si>
  <si>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</si>
  <si>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</si>
  <si>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</si>
  <si>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</si>
  <si>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</si>
  <si>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</si>
  <si>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</si>
  <si>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</si>
  <si>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</si>
  <si>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</si>
  <si>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</si>
  <si>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</si>
  <si>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</si>
  <si>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</si>
  <si>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</si>
  <si>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</si>
  <si>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</si>
  <si>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</si>
  <si>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</si>
  <si>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</si>
  <si>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</si>
  <si>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</si>
  <si>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</si>
  <si>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</si>
  <si>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</si>
  <si>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</si>
  <si>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</si>
  <si>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</si>
  <si>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</si>
  <si>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</si>
  <si>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</si>
  <si>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</si>
  <si>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</si>
  <si>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</si>
  <si>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</si>
  <si>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</si>
  <si>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</si>
  <si>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</si>
  <si>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</si>
  <si>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</si>
  <si>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</si>
  <si>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</si>
  <si>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</si>
  <si>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</si>
  <si>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</si>
  <si>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</si>
  <si>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</si>
  <si>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</si>
  <si>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</si>
  <si>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</si>
  <si>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</si>
  <si>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</si>
  <si>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</si>
  <si>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</si>
  <si>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</si>
  <si>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</si>
  <si>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</si>
  <si>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</si>
  <si>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</si>
  <si>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</si>
  <si>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</si>
  <si>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</si>
  <si>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</si>
  <si>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</si>
  <si>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</si>
  <si>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</si>
  <si>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</si>
  <si>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</si>
  <si>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</si>
  <si>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</si>
  <si>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</si>
  <si>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</si>
  <si>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</si>
  <si>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</si>
  <si>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</si>
  <si>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</si>
  <si>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</si>
  <si>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</si>
  <si>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</si>
  <si>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</si>
  <si>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</si>
  <si>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</si>
  <si>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</si>
  <si>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</si>
  <si>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</si>
  <si>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</si>
  <si>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</si>
  <si>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</si>
  <si>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</si>
  <si>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</si>
  <si>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</si>
  <si>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</si>
  <si>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</si>
  <si>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</si>
  <si>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</si>
  <si>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</si>
  <si>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</si>
  <si>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</si>
  <si>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</si>
  <si>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</si>
  <si>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</si>
  <si>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</si>
  <si>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</si>
  <si>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</si>
  <si>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</si>
  <si>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</si>
  <si>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</si>
  <si>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</si>
  <si>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</si>
  <si>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</si>
  <si>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</si>
  <si>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</si>
  <si>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</si>
  <si>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</si>
  <si>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</si>
  <si>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</si>
  <si>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</si>
  <si>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</si>
  <si>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</si>
  <si>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</si>
  <si>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</si>
  <si>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</si>
  <si>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</si>
  <si>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</si>
  <si>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</si>
  <si>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</si>
  <si>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</si>
  <si>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</si>
  <si>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</si>
  <si>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</si>
  <si>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</si>
  <si>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</si>
  <si>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</si>
  <si>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</si>
  <si>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</si>
  <si>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</si>
  <si>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</si>
  <si>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</si>
  <si>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</si>
  <si>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</si>
  <si>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</si>
  <si>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</si>
  <si>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</si>
  <si>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</si>
  <si>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</si>
  <si>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</si>
  <si>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</si>
  <si>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</si>
  <si>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</si>
  <si>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</si>
  <si>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</si>
  <si>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</si>
  <si>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</si>
  <si>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</si>
  <si>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</si>
  <si>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</si>
  <si>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</si>
  <si>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</si>
  <si>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</si>
  <si>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</si>
  <si>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</si>
  <si>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</si>
  <si>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</si>
  <si>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</si>
  <si>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</si>
  <si>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</si>
  <si>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</si>
  <si>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</si>
  <si>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</si>
  <si>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</si>
  <si>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</si>
  <si>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</si>
  <si>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</si>
  <si>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</si>
  <si>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</si>
  <si>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</si>
  <si>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</si>
  <si>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</si>
  <si>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</si>
  <si>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</si>
  <si>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</si>
  <si>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</si>
  <si>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</si>
  <si>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</si>
  <si>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</si>
  <si>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</si>
  <si>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</si>
  <si>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</si>
  <si>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</si>
  <si>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</si>
  <si>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</si>
  <si>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</si>
  <si>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</si>
  <si>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</si>
  <si>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</si>
  <si>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</si>
  <si>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</si>
  <si>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</si>
  <si>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</si>
  <si>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</si>
  <si>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</si>
  <si>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</si>
  <si>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</si>
  <si>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</si>
  <si>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</si>
  <si>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</si>
  <si>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</si>
  <si>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</si>
  <si>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</si>
  <si>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</si>
  <si>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</si>
  <si>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</si>
  <si>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</si>
  <si>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</si>
  <si>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</si>
  <si>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</si>
  <si>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</si>
  <si>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</si>
  <si>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</si>
  <si>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</si>
  <si>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</si>
  <si>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</si>
  <si>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</si>
  <si>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</si>
  <si>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</si>
  <si>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</si>
  <si>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</si>
  <si>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</si>
  <si>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</si>
  <si>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</si>
  <si>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</si>
  <si>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</si>
  <si>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</si>
  <si>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</si>
  <si>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</si>
  <si>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</si>
  <si>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</si>
  <si>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</si>
  <si>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</si>
  <si>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</si>
  <si>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</si>
  <si>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</si>
  <si>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</si>
  <si>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</si>
  <si>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</si>
  <si>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</si>
  <si>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</si>
  <si>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</si>
  <si>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</si>
  <si>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</si>
  <si>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</si>
  <si>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</si>
  <si>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</si>
  <si>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</si>
  <si>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</si>
  <si>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</si>
  <si>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</si>
  <si>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</si>
  <si>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</si>
  <si>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</si>
  <si>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</si>
  <si>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</si>
  <si>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</si>
  <si>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</si>
  <si>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</si>
  <si>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</si>
  <si>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</si>
  <si>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</si>
  <si>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</si>
  <si>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</si>
  <si>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</si>
  <si>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</si>
  <si>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</si>
  <si>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</si>
  <si>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</si>
  <si>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</si>
  <si>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</si>
  <si>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</si>
  <si>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</si>
  <si>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</si>
  <si>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</si>
  <si>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</si>
  <si>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</si>
  <si>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</si>
  <si>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</si>
  <si>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</si>
  <si>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</si>
  <si>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</si>
  <si>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</si>
  <si>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</si>
  <si>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</si>
  <si>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</si>
  <si>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</si>
  <si>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</si>
  <si>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</si>
  <si>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</si>
  <si>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</si>
  <si>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</si>
  <si>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</si>
  <si>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</si>
  <si>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</si>
  <si>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</si>
  <si>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</si>
  <si>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</si>
  <si>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</si>
  <si>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</si>
  <si>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</si>
  <si>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</si>
  <si>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</si>
  <si>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</si>
  <si>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</si>
  <si>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</si>
  <si>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</si>
  <si>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</si>
  <si>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</si>
  <si>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</si>
  <si>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</si>
  <si>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</si>
  <si>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</si>
  <si>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</si>
  <si>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</si>
  <si>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</si>
  <si>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</si>
  <si>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</si>
  <si>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</si>
  <si>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</si>
  <si>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</si>
  <si>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</si>
  <si>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</si>
  <si>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</si>
  <si>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</si>
  <si>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</si>
  <si>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</si>
  <si>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</si>
  <si>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</si>
  <si>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</si>
  <si>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</si>
  <si>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</si>
  <si>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</si>
  <si>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</si>
  <si>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</si>
  <si>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</si>
  <si>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</si>
  <si>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</si>
  <si>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</si>
  <si>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</si>
  <si>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</si>
  <si>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</si>
  <si>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</si>
  <si>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</si>
  <si>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</si>
  <si>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</si>
  <si>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</si>
  <si>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</si>
  <si>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</si>
  <si>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</si>
  <si>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</si>
  <si>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</si>
  <si>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</si>
  <si>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</si>
  <si>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</si>
  <si>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</si>
  <si>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</si>
  <si>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</si>
  <si>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</si>
  <si>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</si>
  <si>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</si>
  <si>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</si>
  <si>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</si>
  <si>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</si>
  <si>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</si>
  <si>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</si>
  <si>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</si>
  <si>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</si>
  <si>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</si>
  <si>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</si>
  <si>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</si>
  <si>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</si>
  <si>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</si>
  <si>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</si>
  <si>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</si>
  <si>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</si>
  <si>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</si>
  <si>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</si>
  <si>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</si>
  <si>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</si>
  <si>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</si>
  <si>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</si>
  <si>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</si>
  <si>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</si>
  <si>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</si>
  <si>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</si>
  <si>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</si>
  <si>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</si>
  <si>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</si>
  <si>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</si>
  <si>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</si>
  <si>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</si>
  <si>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</si>
  <si>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</si>
  <si>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</si>
  <si>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</si>
  <si>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</si>
  <si>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</si>
  <si>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</si>
  <si>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</si>
  <si>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</si>
  <si>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</si>
  <si>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</si>
  <si>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</si>
  <si>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</si>
  <si>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</si>
  <si>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</si>
  <si>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</si>
  <si>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</si>
  <si>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</si>
  <si>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</si>
  <si>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</si>
  <si>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</si>
  <si>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</si>
  <si>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</si>
  <si>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</si>
  <si>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</si>
  <si>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</si>
  <si>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</si>
  <si>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</si>
  <si>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</si>
  <si>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</si>
  <si>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</si>
  <si>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</si>
  <si>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</si>
  <si>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</si>
  <si>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</si>
  <si>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</si>
  <si>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</si>
  <si>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</si>
  <si>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</si>
  <si>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</si>
  <si>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</si>
  <si>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</si>
  <si>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</si>
  <si>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</si>
  <si>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</si>
  <si>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</si>
  <si>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</si>
  <si>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</si>
  <si>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</si>
  <si>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</si>
  <si>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</si>
  <si>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</si>
  <si>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</si>
  <si>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</si>
  <si>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</si>
  <si>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</si>
  <si>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</si>
  <si>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</si>
  <si>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</si>
  <si>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</si>
  <si>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</si>
  <si>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</si>
  <si>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</si>
  <si>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</si>
  <si>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</si>
  <si>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</si>
  <si>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</si>
  <si>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</si>
  <si>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</si>
  <si>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</si>
  <si>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</si>
  <si>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</si>
  <si>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</si>
  <si>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</si>
  <si>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</si>
  <si>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</si>
  <si>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</si>
  <si>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</si>
  <si>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</si>
  <si>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</si>
  <si>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</si>
  <si>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</si>
  <si>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</si>
  <si>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</si>
  <si>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</si>
  <si>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</si>
  <si>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</si>
  <si>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</si>
  <si>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</si>
  <si>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</si>
  <si>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</si>
  <si>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</si>
  <si>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</si>
  <si>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</si>
  <si>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</si>
  <si>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</si>
  <si>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</si>
  <si>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</si>
  <si>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</si>
  <si>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</si>
  <si>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</si>
  <si>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</si>
  <si>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</si>
  <si>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</si>
  <si>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</si>
  <si>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</si>
  <si>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</si>
  <si>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</si>
  <si>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</si>
  <si>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</si>
  <si>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</si>
  <si>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</si>
  <si>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</si>
  <si>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</si>
  <si>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</si>
  <si>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</si>
  <si>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</si>
  <si>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</si>
  <si>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</si>
  <si>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</si>
  <si>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</si>
  <si>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</si>
  <si>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</si>
  <si>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</si>
  <si>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</si>
  <si>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</si>
  <si>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</si>
  <si>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</si>
  <si>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</si>
  <si>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</si>
  <si>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</si>
  <si>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</si>
  <si>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</si>
  <si>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</si>
  <si>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</si>
  <si>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</si>
  <si>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</si>
  <si>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</si>
  <si>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</si>
  <si>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</si>
  <si>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</si>
  <si>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</si>
  <si>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</si>
  <si>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</si>
  <si>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</si>
  <si>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</si>
  <si>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</si>
  <si>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</si>
  <si>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</si>
  <si>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</si>
  <si>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</si>
  <si>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</si>
  <si>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</si>
  <si>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</si>
  <si>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</si>
  <si>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</si>
  <si>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</si>
  <si>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</si>
  <si>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</si>
  <si>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</si>
  <si>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</si>
  <si>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</si>
  <si>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</si>
  <si>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</si>
  <si>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</si>
  <si>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</si>
  <si>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</si>
  <si>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</si>
  <si>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</si>
  <si>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</si>
  <si>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</si>
  <si>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</si>
  <si>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</si>
  <si>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</si>
  <si>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</si>
  <si>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</si>
  <si>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</si>
  <si>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</si>
  <si>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</si>
  <si>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</si>
  <si>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</si>
  <si>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</si>
  <si>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</si>
  <si>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</si>
  <si>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</si>
  <si>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</si>
  <si>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</si>
  <si>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</si>
  <si>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</si>
  <si>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</si>
  <si>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</si>
  <si>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</si>
  <si>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</si>
  <si>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</si>
  <si>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</si>
  <si>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</si>
  <si>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</si>
  <si>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</si>
  <si>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</si>
  <si>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</si>
  <si>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</si>
  <si>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</si>
  <si>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</si>
  <si>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</si>
  <si>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</si>
  <si>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</si>
  <si>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</si>
  <si>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</si>
  <si>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</si>
  <si>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</si>
  <si>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</si>
  <si>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</si>
  <si>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</si>
  <si>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</si>
  <si>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</si>
  <si>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</si>
  <si>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</si>
  <si>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</si>
  <si>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</si>
  <si>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</si>
  <si>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</si>
  <si>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</si>
  <si>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</si>
  <si>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</si>
  <si>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</si>
  <si>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</si>
  <si>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</si>
  <si>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</si>
  <si>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</si>
  <si>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</si>
  <si>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</si>
  <si>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</si>
  <si>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</si>
  <si>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</si>
  <si>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</si>
  <si>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</si>
  <si>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</si>
  <si>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</si>
  <si>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</si>
  <si>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</si>
  <si>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</si>
  <si>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</si>
  <si>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</si>
  <si>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</si>
  <si>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</si>
  <si>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</si>
  <si>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</si>
  <si>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</si>
  <si>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</si>
  <si>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</si>
  <si>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</si>
  <si>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</si>
  <si>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</si>
  <si>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</si>
  <si>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</si>
  <si>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</si>
  <si>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</si>
  <si>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</si>
  <si>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</si>
  <si>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</si>
  <si>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</si>
  <si>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</si>
  <si>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</si>
  <si>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</si>
  <si>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</si>
  <si>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</si>
  <si>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</si>
  <si>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</si>
  <si>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</si>
  <si>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</si>
  <si>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</si>
  <si>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</si>
  <si>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</si>
  <si>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</si>
  <si>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</si>
  <si>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</si>
  <si>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</si>
  <si>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</si>
  <si>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</si>
  <si>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</si>
  <si>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</si>
  <si>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</si>
  <si>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</si>
  <si>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</si>
  <si>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</si>
  <si>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</si>
  <si>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</si>
  <si>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</si>
  <si>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</si>
  <si>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</si>
  <si>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</si>
  <si>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</si>
  <si>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</si>
  <si>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</si>
  <si>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</si>
  <si>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</si>
  <si>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</si>
  <si>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</si>
  <si>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</si>
  <si>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</si>
  <si>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</si>
  <si>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</si>
  <si>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</si>
  <si>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</si>
  <si>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</si>
  <si>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</si>
  <si>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</si>
  <si>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</si>
  <si>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</si>
  <si>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</si>
  <si>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</si>
  <si>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</si>
  <si>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</si>
  <si>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</si>
  <si>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</si>
  <si>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</si>
  <si>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</si>
  <si>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</si>
  <si>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</si>
  <si>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</si>
  <si>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</si>
  <si>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</si>
  <si>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</si>
  <si>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</si>
  <si>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</si>
  <si>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</si>
  <si>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</si>
  <si>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</si>
  <si>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</si>
  <si>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</si>
  <si>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</si>
  <si>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</si>
  <si>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</si>
  <si>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</si>
  <si>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</si>
  <si>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</si>
  <si>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</si>
  <si>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</si>
  <si>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</si>
  <si>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</si>
  <si>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</si>
  <si>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</si>
  <si>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</si>
  <si>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</si>
  <si>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</si>
  <si>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</si>
  <si>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</si>
  <si>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</si>
  <si>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</si>
  <si>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</si>
  <si>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</si>
  <si>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</si>
  <si>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</si>
  <si>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</si>
  <si>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</si>
  <si>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</si>
  <si>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</si>
  <si>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</si>
  <si>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</si>
  <si>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</si>
  <si>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</si>
  <si>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</si>
  <si>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</si>
  <si>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</si>
  <si>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</si>
  <si>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</si>
  <si>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</si>
  <si>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</si>
  <si>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</si>
  <si>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</si>
  <si>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</si>
  <si>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</si>
  <si>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</si>
  <si>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</si>
  <si>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</si>
  <si>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</si>
  <si>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</si>
  <si>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</si>
  <si>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</si>
  <si>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</si>
  <si>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</si>
  <si>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</si>
  <si>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</si>
  <si>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</si>
  <si>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</si>
  <si>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</si>
  <si>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</si>
  <si>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</si>
  <si>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</si>
  <si>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</si>
  <si>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</si>
  <si>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</si>
  <si>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</si>
  <si>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</si>
  <si>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</si>
  <si>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</si>
  <si>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</si>
  <si>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</si>
  <si>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</si>
  <si>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</si>
  <si>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</si>
  <si>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</si>
  <si>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</si>
  <si>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</si>
  <si>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</si>
  <si>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</si>
  <si>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</si>
  <si>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</si>
  <si>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</si>
  <si>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</si>
  <si>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</si>
  <si>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</si>
  <si>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</si>
  <si>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</si>
  <si>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</si>
  <si>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</si>
  <si>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</si>
  <si>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</si>
  <si>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</si>
  <si>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</si>
  <si>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</si>
  <si>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</si>
  <si>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</si>
  <si>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</si>
  <si>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</si>
  <si>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</si>
  <si>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</si>
  <si>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</si>
  <si>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</si>
  <si>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</si>
  <si>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</si>
  <si>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</si>
  <si>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</si>
  <si>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</si>
  <si>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</si>
  <si>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</si>
  <si>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</si>
  <si>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</si>
  <si>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</si>
  <si>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</si>
  <si>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</si>
  <si>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</si>
  <si>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</si>
  <si>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</si>
  <si>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</si>
  <si>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</si>
  <si>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</si>
  <si>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</si>
  <si>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</si>
  <si>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</si>
  <si>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</si>
  <si>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</si>
  <si>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</si>
  <si>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</si>
  <si>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</si>
  <si>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</si>
  <si>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</si>
  <si>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</si>
  <si>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</si>
  <si>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</si>
  <si>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</si>
  <si>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</si>
  <si>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</si>
  <si>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</si>
  <si>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</si>
  <si>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</si>
  <si>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</si>
  <si>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</si>
  <si>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</si>
  <si>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</si>
  <si>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</si>
  <si>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</si>
  <si>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</si>
  <si>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</si>
  <si>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</si>
  <si>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</si>
  <si>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</si>
  <si>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</si>
  <si>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</si>
  <si>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</si>
  <si>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</si>
  <si>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</si>
  <si>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</si>
  <si>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</si>
  <si>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</si>
  <si>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</si>
  <si>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</si>
  <si>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</si>
  <si>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</si>
  <si>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</si>
  <si>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</si>
  <si>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</si>
  <si>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</si>
  <si>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</si>
  <si>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</si>
  <si>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</si>
  <si>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</si>
  <si>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</si>
  <si>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</si>
  <si>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</si>
  <si>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</si>
  <si>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</si>
  <si>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</si>
  <si>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</si>
  <si>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</si>
  <si>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</si>
  <si>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</si>
  <si>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</si>
  <si>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</si>
  <si>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</si>
  <si>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</si>
  <si>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</si>
  <si>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</si>
  <si>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</si>
  <si>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</si>
  <si>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</si>
  <si>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</si>
  <si>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</si>
  <si>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</si>
  <si>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</si>
  <si>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</si>
  <si>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</si>
  <si>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</si>
  <si>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</si>
  <si>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</si>
  <si>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</si>
  <si>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</si>
  <si>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</si>
  <si>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</si>
  <si>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</si>
  <si>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</si>
  <si>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</si>
  <si>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</si>
  <si>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</si>
  <si>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</si>
  <si>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</si>
  <si>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</si>
  <si>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</si>
  <si>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</si>
  <si>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</si>
  <si>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</si>
  <si>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</si>
  <si>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</si>
  <si>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</si>
  <si>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</si>
  <si>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</si>
  <si>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</si>
  <si>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</si>
  <si>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</si>
  <si>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</si>
  <si>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</si>
  <si>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</si>
  <si>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</si>
  <si>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</si>
  <si>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</si>
  <si>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</si>
  <si>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</si>
  <si>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</si>
  <si>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</si>
  <si>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</si>
  <si>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</si>
  <si>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</si>
  <si>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</si>
  <si>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</si>
  <si>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</si>
  <si>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</si>
  <si>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</si>
  <si>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</si>
  <si>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</si>
  <si>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</si>
  <si>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</si>
  <si>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</si>
  <si>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</si>
  <si>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</si>
  <si>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</si>
  <si>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</si>
  <si>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</si>
  <si>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</si>
  <si>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</si>
  <si>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</si>
  <si>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</si>
  <si>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</si>
  <si>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</si>
  <si>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</si>
  <si>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</si>
  <si>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</si>
  <si>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</si>
  <si>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</si>
  <si>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</si>
  <si>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</si>
  <si>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</si>
  <si>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</si>
  <si>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</si>
  <si>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</si>
  <si>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</si>
  <si>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</si>
  <si>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</si>
  <si>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</si>
  <si>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</si>
  <si>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</si>
  <si>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</si>
  <si>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</si>
  <si>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</si>
  <si>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</si>
  <si>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</si>
  <si>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</si>
  <si>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</si>
  <si>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</si>
  <si>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</si>
  <si>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</si>
  <si>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</si>
  <si>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</si>
  <si>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</si>
  <si>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</si>
  <si>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</si>
  <si>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</si>
  <si>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</si>
  <si>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</si>
  <si>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</si>
  <si>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</si>
  <si>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</si>
  <si>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</si>
  <si>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</si>
  <si>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</si>
  <si>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</si>
  <si>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</si>
  <si>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</si>
  <si>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</si>
  <si>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</si>
  <si>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</si>
  <si>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</si>
  <si>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</si>
  <si>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</si>
  <si>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</si>
  <si>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</si>
  <si>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</si>
  <si>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</si>
  <si>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</si>
  <si>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</si>
  <si>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</si>
  <si>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</si>
  <si>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</si>
  <si>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</si>
  <si>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</si>
  <si>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</si>
  <si>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</si>
  <si>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</si>
  <si>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</si>
  <si>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</si>
  <si>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</si>
  <si>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</si>
  <si>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</si>
  <si>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</si>
  <si>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</si>
  <si>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</si>
  <si>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</si>
  <si>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</si>
  <si>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</si>
  <si>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</si>
  <si>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</si>
  <si>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</si>
  <si>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</si>
  <si>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</si>
  <si>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</si>
  <si>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</si>
  <si>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</si>
  <si>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</si>
  <si>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</si>
  <si>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</si>
  <si>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</si>
  <si>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</si>
  <si>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</si>
  <si>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</si>
  <si>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</si>
  <si>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</si>
  <si>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</si>
  <si>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</si>
  <si>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</si>
  <si>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</si>
  <si>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</si>
  <si>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</si>
  <si>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</si>
  <si>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</si>
  <si>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</si>
  <si>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</si>
  <si>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</si>
  <si>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</si>
  <si>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</si>
  <si>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</si>
  <si>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</si>
  <si>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</si>
  <si>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</si>
  <si>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</si>
  <si>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</si>
  <si>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</si>
  <si>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</si>
  <si>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</si>
  <si>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</si>
  <si>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</si>
  <si>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</si>
  <si>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</si>
  <si>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</si>
  <si>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</si>
  <si>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</si>
  <si>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</si>
  <si>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</si>
  <si>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</si>
  <si>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</si>
  <si>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</si>
  <si>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</si>
  <si>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</si>
  <si>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</si>
  <si>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</si>
  <si>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</si>
  <si>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</si>
  <si>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</si>
  <si>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</si>
  <si>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</si>
  <si>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</si>
  <si>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</si>
  <si>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</si>
  <si>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</si>
  <si>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</si>
  <si>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</si>
  <si>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</si>
  <si>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</si>
  <si>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</si>
  <si>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</si>
  <si>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</si>
  <si>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</si>
  <si>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</si>
  <si>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</si>
  <si>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</si>
  <si>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</si>
  <si>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</si>
  <si>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</si>
  <si>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</si>
  <si>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</si>
  <si>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</si>
  <si>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</si>
  <si>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</si>
  <si>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</si>
  <si>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</si>
  <si>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</si>
  <si>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</si>
  <si>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</si>
  <si>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</si>
  <si>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</si>
  <si>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</si>
  <si>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</si>
  <si>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</si>
  <si>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</si>
  <si>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</si>
  <si>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</si>
  <si>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</si>
  <si>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</si>
  <si>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</si>
  <si>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</si>
  <si>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</si>
  <si>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</si>
  <si>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</si>
  <si>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</si>
  <si>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</si>
  <si>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</si>
  <si>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</si>
  <si>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</si>
  <si>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</si>
  <si>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</si>
  <si>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</si>
  <si>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</si>
  <si>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</si>
  <si>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</si>
  <si>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</si>
  <si>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</si>
  <si>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</si>
  <si>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</si>
  <si>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</si>
  <si>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</si>
  <si>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</si>
  <si>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</si>
  <si>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</si>
  <si>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</si>
  <si>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</si>
  <si>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</si>
  <si>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</si>
  <si>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</si>
  <si>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</si>
  <si>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</si>
  <si>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</si>
  <si>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</si>
  <si>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</si>
  <si>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</si>
  <si>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</si>
  <si>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</si>
  <si>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</si>
  <si>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</si>
  <si>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</si>
  <si>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</si>
  <si>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</si>
  <si>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</si>
  <si>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</si>
  <si>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</si>
  <si>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</si>
  <si>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</si>
  <si>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</si>
  <si>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</si>
  <si>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</si>
  <si>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</si>
  <si>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</si>
  <si>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</si>
  <si>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</si>
  <si>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</si>
  <si>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</si>
  <si>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</si>
  <si>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</si>
  <si>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</si>
  <si>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</si>
  <si>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</si>
  <si>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</si>
  <si>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</si>
  <si>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</si>
  <si>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</si>
  <si>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</si>
  <si>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</si>
  <si>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</si>
  <si>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</si>
  <si>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</si>
  <si>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</si>
  <si>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</si>
  <si>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</si>
  <si>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</si>
  <si>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</si>
  <si>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</si>
  <si>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</si>
  <si>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</si>
  <si>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</si>
  <si>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</si>
  <si>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</si>
  <si>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</si>
  <si>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</si>
  <si>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</si>
  <si>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</si>
  <si>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</si>
  <si>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</si>
  <si>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</si>
  <si>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</si>
  <si>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</si>
  <si>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</si>
  <si>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</si>
  <si>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</si>
  <si>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</si>
  <si>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</si>
  <si>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</si>
  <si>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</si>
  <si>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</si>
  <si>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</si>
  <si>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</si>
  <si>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</si>
  <si>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</si>
  <si>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</si>
  <si>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</si>
  <si>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</si>
  <si>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</si>
  <si>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</si>
  <si>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</si>
  <si>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</si>
  <si>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</si>
  <si>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</si>
  <si>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</si>
  <si>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</si>
  <si>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</si>
  <si>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</si>
  <si>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</si>
  <si>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</si>
  <si>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</si>
  <si>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</si>
  <si>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</si>
  <si>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</si>
  <si>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</si>
  <si>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</si>
  <si>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</si>
  <si>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</si>
  <si>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</si>
  <si>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</si>
  <si>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</si>
  <si>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</si>
  <si>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</si>
  <si>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</si>
  <si>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</si>
  <si>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</si>
  <si>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</si>
  <si>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</si>
  <si>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</si>
  <si>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</si>
  <si>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</si>
  <si>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</si>
  <si>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</si>
  <si>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</si>
  <si>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</si>
  <si>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</si>
  <si>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</si>
  <si>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</si>
  <si>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</si>
  <si>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</si>
  <si>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</si>
  <si>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</si>
  <si>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</si>
  <si>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</si>
  <si>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</si>
  <si>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</si>
  <si>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</si>
  <si>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</si>
  <si>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</si>
  <si>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</si>
  <si>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</si>
  <si>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</si>
  <si>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</si>
  <si>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</si>
  <si>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</si>
  <si>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</si>
  <si>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</si>
  <si>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</si>
  <si>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</si>
  <si>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</si>
  <si>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</si>
  <si>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</si>
  <si>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</si>
  <si>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</si>
  <si>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</si>
  <si>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</si>
  <si>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</si>
  <si>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</si>
  <si>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</si>
  <si>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</si>
  <si>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</si>
  <si>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</si>
  <si>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</si>
  <si>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</si>
  <si>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</si>
  <si>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</si>
  <si>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</si>
  <si>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</si>
  <si>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</si>
  <si>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</si>
  <si>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</si>
  <si>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</si>
  <si>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</si>
  <si>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</si>
  <si>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</si>
  <si>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</si>
  <si>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</si>
  <si>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</si>
  <si>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</si>
  <si>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</si>
  <si>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</si>
  <si>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</si>
  <si>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</si>
  <si>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</si>
  <si>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</si>
  <si>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</si>
  <si>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</si>
  <si>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</si>
  <si>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</si>
  <si>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</si>
  <si>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</si>
  <si>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</si>
  <si>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</si>
  <si>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</si>
  <si>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</si>
  <si>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</si>
  <si>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</si>
  <si>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</si>
  <si>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</si>
  <si>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</si>
  <si>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</si>
  <si>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</si>
  <si>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</si>
  <si>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</si>
  <si>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</si>
  <si>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</si>
  <si>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</si>
  <si>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</si>
  <si>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</si>
  <si>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</si>
  <si>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</si>
  <si>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</si>
  <si>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</si>
  <si>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</si>
  <si>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</si>
  <si>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</si>
  <si>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</si>
  <si>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</si>
  <si>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</si>
  <si>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</si>
  <si>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</si>
  <si>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</si>
  <si>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</si>
  <si>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</si>
  <si>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</si>
  <si>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</si>
  <si>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</si>
  <si>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</si>
  <si>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</si>
  <si>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</si>
  <si>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</si>
  <si>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</si>
  <si>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</si>
  <si>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</si>
  <si>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</si>
  <si>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</si>
  <si>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</si>
  <si>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</si>
  <si>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</si>
  <si>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</si>
  <si>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</si>
  <si>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</si>
  <si>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</si>
  <si>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</si>
  <si>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</si>
  <si>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</si>
  <si>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</si>
  <si>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</si>
  <si>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</si>
  <si>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</si>
  <si>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</si>
  <si>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</si>
  <si>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</si>
  <si>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</si>
  <si>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</si>
  <si>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</si>
  <si>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</si>
  <si>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</si>
  <si>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</si>
  <si>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</si>
  <si>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</si>
  <si>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</si>
  <si>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</si>
  <si>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</si>
  <si>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</si>
  <si>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</si>
  <si>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</si>
  <si>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</si>
  <si>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</si>
  <si>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</si>
  <si>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</si>
  <si>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</si>
  <si>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</si>
  <si>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</si>
  <si>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</si>
  <si>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</si>
  <si>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</si>
  <si>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</si>
  <si>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</si>
  <si>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</si>
  <si>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</si>
  <si>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</si>
  <si>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</si>
  <si>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</si>
  <si>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</si>
  <si>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</si>
  <si>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</si>
  <si>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</si>
  <si>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</si>
  <si>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</si>
  <si>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</si>
  <si>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</si>
  <si>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</si>
  <si>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</si>
  <si>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</si>
  <si>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</si>
  <si>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</si>
  <si>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</si>
  <si>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</si>
  <si>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</si>
  <si>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</si>
  <si>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</si>
  <si>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</si>
  <si>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</si>
  <si>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</si>
  <si>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</si>
  <si>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</si>
  <si>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</si>
  <si>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</si>
  <si>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</si>
  <si>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</si>
  <si>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</si>
  <si>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</si>
  <si>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</si>
  <si>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</si>
  <si>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</si>
  <si>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</si>
  <si>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</si>
  <si>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</si>
  <si>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</si>
  <si>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</si>
  <si>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</si>
  <si>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</si>
  <si>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</si>
  <si>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</si>
  <si>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</si>
  <si>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</si>
  <si>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</si>
  <si>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</si>
  <si>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</si>
  <si>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</si>
  <si>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</si>
  <si>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</si>
  <si>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</si>
  <si>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</si>
  <si>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</si>
  <si>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</si>
  <si>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</si>
  <si>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</si>
  <si>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</si>
  <si>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</si>
  <si>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</si>
  <si>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</si>
  <si>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</si>
  <si>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</si>
  <si>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</si>
  <si>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</si>
  <si>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</si>
  <si>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</si>
  <si>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</si>
  <si>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</si>
  <si>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</si>
  <si>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</si>
  <si>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</si>
  <si>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</si>
  <si>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</si>
  <si>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</si>
  <si>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</si>
  <si>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</si>
  <si>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</si>
  <si>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</si>
  <si>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</si>
  <si>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</si>
  <si>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</si>
  <si>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</si>
  <si>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</si>
  <si>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</si>
  <si>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</si>
  <si>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</si>
  <si>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</si>
  <si>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</si>
  <si>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</si>
  <si>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</si>
  <si>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</si>
  <si>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</si>
  <si>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</si>
  <si>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</si>
  <si>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</si>
  <si>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</si>
  <si>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</si>
  <si>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</si>
  <si>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</si>
  <si>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</si>
  <si>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</si>
  <si>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</si>
  <si>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</si>
  <si>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</si>
  <si>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</si>
  <si>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</si>
  <si>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</si>
  <si>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</si>
  <si>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</si>
  <si>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</si>
  <si>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</si>
  <si>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</si>
  <si>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</si>
  <si>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</si>
  <si>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</si>
  <si>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</si>
  <si>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</si>
  <si>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</si>
  <si>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</si>
  <si>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</si>
  <si>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</si>
  <si>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</si>
  <si>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</si>
  <si>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</si>
  <si>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</si>
  <si>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</si>
  <si>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</si>
  <si>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</si>
  <si>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</si>
  <si>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</si>
  <si>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</si>
  <si>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</si>
  <si>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</si>
  <si>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</si>
  <si>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</si>
  <si>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</si>
  <si>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</si>
  <si>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</si>
  <si>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</si>
  <si>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</si>
  <si>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</si>
  <si>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</si>
  <si>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</si>
  <si>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</si>
  <si>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</si>
  <si>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</si>
  <si>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</si>
  <si>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</si>
  <si>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</si>
  <si>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</si>
  <si>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</si>
  <si>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</si>
  <si>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</si>
  <si>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</si>
  <si>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</si>
  <si>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</si>
  <si>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</si>
  <si>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</si>
  <si>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</si>
  <si>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</si>
  <si>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</si>
  <si>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</si>
  <si>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</si>
  <si>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</si>
  <si>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</si>
  <si>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</si>
  <si>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</si>
  <si>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</si>
  <si>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</si>
  <si>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</si>
  <si>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</si>
  <si>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</si>
  <si>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</si>
  <si>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</si>
  <si>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</si>
  <si>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</si>
  <si>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</si>
  <si>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</si>
  <si>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</si>
  <si>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</si>
  <si>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</si>
  <si>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</si>
  <si>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</si>
  <si>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</si>
  <si>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</si>
  <si>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</si>
  <si>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</si>
  <si>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</si>
  <si>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</si>
  <si>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</si>
  <si>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</si>
  <si>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</si>
  <si>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</si>
  <si>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</si>
  <si>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</si>
  <si>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</si>
  <si>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</si>
  <si>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</si>
  <si>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</si>
  <si>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</si>
  <si>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</si>
  <si>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</si>
  <si>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</si>
  <si>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</si>
  <si>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</si>
  <si>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</si>
  <si>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</si>
  <si>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</si>
  <si>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</si>
  <si>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</si>
  <si>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</si>
  <si>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</si>
  <si>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</si>
  <si>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</si>
  <si>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</si>
  <si>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</si>
  <si>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</si>
  <si>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</si>
  <si>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</si>
  <si>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</si>
  <si>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</si>
  <si>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</si>
  <si>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</si>
  <si>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</si>
  <si>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</si>
  <si>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</si>
  <si>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</si>
  <si>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</si>
  <si>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</si>
  <si>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</si>
  <si>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</si>
  <si>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</si>
  <si>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</si>
  <si>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</si>
  <si>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</si>
  <si>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</si>
  <si>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</si>
  <si>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</si>
  <si>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</si>
  <si>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</si>
  <si>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</si>
  <si>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</si>
  <si>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</si>
  <si>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</si>
  <si>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</si>
  <si>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</si>
  <si>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</si>
  <si>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</si>
  <si>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</si>
  <si>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</si>
  <si>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</si>
  <si>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</si>
  <si>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</si>
  <si>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</si>
  <si>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</si>
  <si>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</si>
  <si>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</si>
  <si>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</si>
  <si>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</si>
  <si>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</si>
  <si>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</si>
  <si>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</si>
  <si>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</si>
  <si>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</si>
  <si>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</si>
  <si>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</si>
  <si>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</si>
  <si>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</si>
  <si>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</si>
  <si>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</si>
  <si>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</si>
  <si>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</si>
  <si>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</si>
  <si>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</si>
  <si>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</si>
  <si>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</si>
  <si>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</si>
  <si>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</si>
  <si>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</si>
  <si>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</si>
  <si>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</si>
  <si>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</si>
  <si>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</si>
  <si>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</si>
  <si>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</si>
  <si>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</si>
  <si>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</si>
  <si>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</si>
  <si>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</si>
  <si>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</si>
  <si>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</si>
  <si>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</si>
  <si>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</si>
  <si>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</si>
  <si>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</si>
  <si>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</si>
  <si>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</si>
  <si>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</si>
  <si>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</si>
  <si>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</si>
  <si>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</si>
  <si>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</si>
  <si>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</si>
  <si>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</si>
  <si>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</si>
  <si>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</si>
  <si>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</si>
  <si>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</si>
  <si>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</si>
  <si>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</si>
  <si>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</si>
  <si>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</si>
  <si>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</si>
  <si>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</si>
  <si>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</si>
  <si>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</si>
  <si>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</si>
  <si>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</si>
  <si>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</si>
  <si>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</si>
  <si>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</si>
  <si>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</si>
  <si>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</si>
  <si>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</si>
  <si>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</si>
  <si>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</si>
  <si>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</si>
  <si>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</si>
  <si>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</si>
  <si>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</si>
  <si>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</si>
  <si>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</si>
  <si>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</si>
  <si>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</si>
  <si>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</si>
  <si>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</si>
  <si>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</si>
  <si>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</si>
  <si>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</si>
  <si>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</si>
  <si>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</si>
  <si>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</si>
  <si>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</si>
  <si>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</si>
  <si>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</si>
  <si>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</si>
  <si>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</si>
  <si>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</si>
  <si>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</si>
  <si>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</si>
  <si>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</si>
  <si>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</si>
  <si>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</si>
  <si>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</si>
  <si>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</si>
  <si>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</si>
  <si>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</si>
  <si>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</si>
  <si>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</si>
  <si>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</si>
  <si>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</si>
  <si>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</si>
  <si>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</si>
  <si>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</si>
  <si>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</si>
  <si>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</si>
  <si>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</si>
  <si>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</si>
  <si>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</si>
  <si>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</si>
  <si>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</si>
  <si>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</si>
  <si>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</si>
  <si>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</si>
  <si>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</si>
  <si>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</si>
  <si>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</si>
  <si>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</si>
  <si>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</si>
  <si>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</si>
  <si>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</si>
  <si>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</si>
  <si>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</si>
  <si>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</si>
  <si>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</si>
  <si>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</si>
  <si>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</si>
  <si>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</si>
  <si>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</si>
  <si>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</si>
  <si>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</si>
  <si>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</si>
  <si>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</si>
  <si>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</si>
  <si>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</si>
  <si>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</si>
  <si>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</si>
  <si>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</si>
  <si>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</si>
  <si>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</si>
  <si>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</si>
  <si>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</si>
  <si>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</si>
  <si>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</si>
  <si>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</si>
  <si>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</si>
  <si>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</si>
  <si>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</si>
  <si>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</si>
  <si>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</si>
  <si>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</si>
  <si>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</si>
  <si>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</si>
  <si>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</si>
  <si>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</si>
  <si>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</si>
  <si>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</si>
  <si>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</si>
  <si>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</si>
  <si>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</si>
  <si>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</si>
  <si>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</si>
  <si>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</si>
  <si>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</si>
  <si>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</si>
  <si>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</si>
  <si>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</si>
  <si>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</si>
  <si>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</si>
  <si>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</si>
  <si>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</si>
  <si>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</si>
  <si>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</si>
  <si>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</si>
  <si>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</si>
  <si>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</si>
  <si>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</si>
  <si>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</si>
  <si>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</si>
  <si>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</si>
  <si>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</si>
  <si>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</si>
  <si>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</si>
  <si>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</si>
  <si>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</si>
  <si>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</si>
  <si>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</si>
  <si>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</si>
  <si>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</si>
  <si>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</si>
  <si>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</si>
  <si>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</si>
  <si>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</si>
  <si>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</si>
  <si>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</si>
  <si>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</si>
  <si>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</si>
  <si>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</si>
  <si>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</si>
  <si>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</si>
  <si>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</si>
  <si>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</si>
  <si>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</si>
  <si>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</si>
  <si>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</si>
  <si>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</si>
  <si>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</si>
  <si>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</si>
  <si>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</si>
  <si>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</si>
  <si>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</si>
  <si>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</si>
  <si>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</si>
  <si>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</si>
  <si>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</si>
  <si>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</si>
  <si>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</si>
  <si>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</si>
  <si>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</si>
  <si>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</si>
  <si>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</si>
  <si>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</si>
  <si>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</si>
  <si>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</si>
  <si>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</si>
  <si>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</si>
  <si>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</si>
  <si>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</si>
  <si>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</si>
  <si>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</si>
  <si>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</si>
  <si>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</si>
  <si>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</si>
  <si>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</si>
  <si>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</si>
  <si>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</si>
  <si>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</si>
  <si>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</si>
  <si>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</si>
  <si>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</si>
  <si>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</si>
  <si>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</si>
  <si>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</si>
  <si>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</si>
  <si>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</si>
  <si>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</si>
  <si>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</si>
  <si>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</si>
  <si>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</si>
  <si>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</si>
  <si>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</si>
  <si>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</si>
  <si>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</si>
  <si>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</si>
  <si>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</si>
  <si>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</si>
  <si>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</si>
  <si>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</si>
  <si>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</si>
  <si>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</si>
  <si>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</si>
  <si>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</si>
  <si>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</si>
  <si>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</si>
  <si>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</si>
  <si>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</si>
  <si>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</si>
  <si>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</si>
  <si>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</si>
  <si>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</si>
  <si>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</si>
  <si>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</si>
  <si>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</si>
  <si>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</si>
  <si>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</si>
  <si>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</si>
  <si>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</si>
  <si>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</si>
  <si>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</si>
  <si>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</si>
  <si>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</si>
  <si>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</si>
  <si>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</si>
  <si>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</si>
  <si>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</si>
  <si>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</si>
  <si>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</si>
  <si>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</si>
  <si>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</si>
  <si>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</si>
  <si>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</si>
  <si>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</si>
  <si>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</si>
  <si>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</si>
  <si>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</si>
  <si>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</si>
  <si>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</si>
  <si>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</si>
  <si>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</si>
  <si>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</si>
  <si>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</si>
  <si>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</si>
  <si>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</si>
  <si>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</si>
  <si>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</si>
  <si>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</si>
  <si>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</si>
  <si>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</si>
  <si>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</si>
  <si>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</si>
  <si>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</si>
  <si>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</si>
  <si>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</si>
  <si>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</si>
  <si>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</si>
  <si>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</si>
  <si>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</si>
  <si>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</si>
  <si>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</si>
  <si>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</si>
  <si>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</si>
  <si>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</si>
  <si>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</si>
  <si>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</si>
  <si>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</si>
  <si>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</si>
  <si>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</si>
  <si>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</si>
  <si>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</si>
  <si>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</si>
  <si>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</si>
  <si>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</si>
  <si>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</si>
  <si>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</si>
  <si>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</si>
  <si>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</si>
  <si>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</si>
  <si>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</si>
  <si>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</si>
  <si>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</si>
  <si>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</si>
  <si>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</si>
  <si>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</si>
  <si>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</si>
  <si>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</si>
  <si>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</si>
  <si>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</si>
  <si>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</si>
  <si>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</si>
  <si>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</si>
  <si>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</si>
  <si>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</si>
  <si>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</si>
  <si>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</si>
  <si>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</si>
  <si>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</si>
  <si>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</si>
  <si>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</si>
  <si>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</si>
  <si>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</si>
  <si>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</si>
  <si>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</si>
  <si>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</si>
  <si>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</si>
  <si>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</si>
  <si>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</si>
  <si>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</si>
  <si>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</si>
  <si>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</si>
  <si>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</si>
  <si>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</si>
  <si>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</si>
  <si>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</si>
  <si>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</si>
  <si>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</si>
  <si>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</si>
  <si>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</si>
  <si>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</si>
  <si>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</si>
  <si>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</si>
  <si>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</si>
  <si>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</si>
  <si>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</si>
  <si>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</si>
  <si>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</si>
  <si>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</si>
  <si>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</si>
  <si>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</si>
  <si>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</si>
  <si>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</si>
  <si>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</si>
  <si>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</si>
  <si>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</si>
  <si>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</si>
  <si>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</si>
  <si>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</si>
  <si>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</si>
  <si>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</si>
  <si>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</si>
  <si>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</si>
  <si>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</si>
  <si>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</si>
  <si>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</si>
  <si>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</si>
  <si>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</si>
  <si>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</si>
  <si>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</si>
  <si>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</si>
  <si>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</si>
  <si>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</si>
  <si>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</si>
  <si>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</si>
  <si>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</si>
  <si>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</si>
  <si>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</si>
  <si>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</si>
  <si>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</si>
  <si>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</si>
  <si>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</si>
  <si>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</si>
  <si>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</si>
  <si>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</si>
  <si>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</si>
  <si>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</si>
  <si>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</si>
  <si>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</si>
  <si>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</si>
  <si>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</si>
  <si>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</si>
  <si>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</si>
  <si>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</si>
  <si>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</si>
  <si>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</si>
  <si>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</si>
  <si>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</si>
  <si>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</si>
  <si>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</si>
  <si>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</si>
  <si>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</si>
  <si>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</si>
  <si>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</si>
  <si>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</si>
  <si>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</si>
  <si>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</si>
  <si>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</si>
  <si>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</si>
  <si>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</si>
  <si>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</si>
  <si>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</si>
  <si>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</si>
  <si>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</si>
  <si>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</si>
  <si>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</si>
  <si>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</si>
  <si>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</si>
  <si>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</si>
  <si>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</si>
  <si>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</si>
  <si>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</si>
  <si>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</si>
  <si>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</si>
  <si>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</si>
  <si>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</si>
  <si>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</si>
  <si>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</si>
  <si>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</si>
  <si>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</si>
  <si>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</si>
  <si>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</si>
  <si>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</si>
  <si>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</si>
  <si>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</si>
  <si>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</si>
  <si>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</si>
  <si>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</si>
  <si>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</si>
  <si>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</si>
  <si>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</si>
  <si>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</si>
  <si>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</si>
  <si>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</si>
  <si>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</si>
  <si>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</si>
  <si>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</si>
  <si>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</si>
  <si>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</si>
  <si>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</si>
  <si>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</si>
  <si>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</si>
  <si>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</si>
  <si>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</si>
  <si>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</si>
  <si>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</si>
  <si>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</si>
  <si>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</si>
  <si>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</si>
  <si>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</si>
  <si>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</si>
  <si>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</si>
  <si>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</si>
  <si>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</si>
  <si>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</si>
  <si>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</si>
  <si>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</si>
  <si>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</si>
  <si>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</si>
  <si>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</si>
  <si>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</si>
  <si>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</si>
  <si>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</si>
  <si>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</si>
  <si>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</si>
  <si>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</si>
  <si>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</si>
  <si>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</si>
  <si>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</si>
  <si>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</si>
  <si>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</si>
  <si>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</si>
  <si>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</si>
  <si>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</si>
  <si>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</si>
  <si>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</si>
  <si>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</si>
  <si>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</si>
  <si>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</si>
  <si>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</si>
  <si>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</si>
  <si>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</si>
  <si>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</si>
  <si>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</si>
  <si>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</si>
  <si>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</si>
  <si>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</si>
  <si>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</si>
  <si>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</si>
  <si>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</si>
  <si>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</si>
  <si>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</si>
  <si>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</si>
  <si>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</si>
  <si>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</si>
  <si>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</si>
  <si>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</si>
  <si>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</si>
  <si>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</si>
  <si>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</si>
  <si>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</si>
  <si>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</si>
  <si>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</si>
  <si>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</si>
  <si>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</si>
  <si>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</si>
  <si>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</si>
  <si>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</si>
  <si>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</si>
  <si>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</si>
  <si>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</si>
  <si>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</si>
  <si>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</si>
  <si>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</si>
  <si>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</si>
  <si>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</si>
  <si>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</si>
  <si>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</si>
  <si>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</si>
  <si>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</si>
  <si>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</si>
  <si>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</si>
  <si>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</si>
  <si>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</si>
  <si>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</si>
  <si>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</si>
  <si>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</si>
  <si>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</si>
  <si>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</si>
  <si>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</si>
  <si>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</si>
  <si>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</si>
  <si>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</si>
  <si>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</si>
  <si>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</si>
  <si>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</si>
  <si>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</si>
  <si>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</si>
  <si>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</si>
  <si>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</si>
  <si>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</si>
  <si>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</si>
  <si>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</si>
  <si>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</si>
  <si>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</si>
  <si>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</si>
  <si>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</si>
  <si>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</si>
  <si>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</si>
  <si>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</si>
  <si>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</si>
  <si>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</si>
  <si>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</si>
  <si>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</si>
  <si>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</si>
  <si>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</si>
  <si>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</si>
  <si>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</si>
  <si>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</si>
  <si>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</si>
  <si>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</si>
  <si>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</si>
  <si>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</si>
  <si>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</si>
  <si>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</si>
  <si>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</si>
  <si>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</si>
  <si>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</si>
  <si>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</si>
  <si>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</si>
  <si>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</si>
  <si>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</si>
  <si>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</si>
  <si>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</si>
  <si>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</si>
  <si>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</si>
  <si>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</si>
  <si>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</si>
  <si>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</si>
  <si>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</si>
  <si>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</si>
  <si>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</si>
  <si>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</si>
  <si>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</si>
  <si>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</si>
  <si>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</si>
  <si>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</si>
  <si>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</si>
  <si>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</si>
  <si>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</si>
  <si>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</si>
  <si>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</si>
  <si>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</si>
  <si>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</si>
  <si>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</si>
  <si>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</si>
  <si>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</si>
  <si>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</si>
  <si>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</si>
  <si>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</si>
  <si>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</si>
  <si>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</si>
  <si>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</si>
  <si>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</si>
  <si>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</si>
  <si>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</si>
  <si>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</si>
  <si>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</si>
  <si>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</si>
  <si>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</si>
  <si>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</si>
  <si>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</si>
  <si>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</si>
  <si>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</si>
  <si>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</si>
  <si>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</si>
  <si>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</si>
  <si>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</si>
  <si>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</si>
  <si>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</si>
  <si>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</si>
  <si>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</si>
  <si>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</si>
  <si>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</si>
  <si>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</si>
  <si>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</si>
  <si>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</si>
  <si>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</si>
  <si>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</si>
  <si>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</si>
  <si>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</si>
  <si>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</si>
  <si>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</si>
  <si>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</si>
  <si>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</si>
  <si>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</si>
  <si>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</si>
  <si>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</si>
  <si>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</si>
  <si>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</si>
  <si>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</si>
  <si>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</si>
  <si>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</si>
  <si>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</si>
  <si>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</si>
  <si>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</si>
  <si>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</si>
  <si>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</si>
  <si>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</si>
  <si>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</si>
  <si>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</si>
  <si>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</si>
  <si>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</si>
  <si>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</si>
  <si>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</si>
  <si>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</si>
  <si>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</si>
  <si>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</si>
  <si>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</si>
  <si>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</si>
  <si>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</si>
  <si>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</si>
  <si>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</si>
  <si>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</si>
  <si>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</si>
  <si>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</si>
  <si>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</si>
  <si>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</si>
  <si>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</si>
  <si>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</si>
  <si>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</si>
  <si>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</si>
  <si>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</si>
  <si>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</si>
  <si>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</si>
  <si>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</si>
  <si>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</si>
  <si>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</si>
  <si>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</si>
  <si>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</si>
  <si>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</si>
  <si>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</si>
  <si>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</si>
  <si>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</si>
  <si>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</si>
  <si>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</si>
  <si>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</si>
  <si>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</si>
  <si>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</si>
  <si>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</si>
  <si>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</si>
  <si>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</si>
  <si>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</si>
  <si>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</si>
  <si>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</si>
  <si>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</si>
  <si>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</si>
  <si>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</si>
  <si>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</si>
  <si>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</si>
  <si>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</si>
  <si>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</si>
  <si>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</si>
  <si>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</si>
  <si>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</si>
  <si>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</si>
  <si>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</si>
  <si>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</si>
  <si>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</si>
  <si>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</si>
  <si>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</si>
  <si>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</si>
  <si>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</si>
  <si>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</si>
  <si>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</si>
  <si>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</si>
  <si>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</si>
  <si>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</si>
  <si>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</si>
  <si>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</si>
  <si>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</si>
  <si>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</si>
  <si>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</si>
  <si>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</si>
  <si>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</si>
  <si>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</si>
  <si>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</si>
  <si>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</si>
  <si>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</si>
  <si>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</si>
  <si>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</si>
  <si>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</si>
  <si>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</si>
  <si>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</si>
  <si>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</si>
  <si>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</si>
  <si>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</si>
  <si>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</si>
  <si>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</si>
  <si>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</si>
  <si>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</si>
  <si>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</si>
  <si>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</si>
  <si>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</si>
  <si>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</si>
  <si>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</si>
  <si>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</si>
  <si>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</si>
  <si>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</si>
  <si>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</si>
  <si>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</si>
  <si>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</si>
  <si>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</si>
  <si>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</si>
  <si>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</si>
  <si>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</si>
  <si>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</si>
  <si>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</si>
  <si>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</si>
  <si>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</si>
  <si>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</si>
  <si>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</si>
  <si>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</si>
  <si>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</si>
  <si>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</si>
  <si>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</si>
  <si>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</si>
  <si>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</si>
  <si>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</si>
  <si>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</si>
  <si>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</si>
  <si>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</si>
  <si>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</si>
  <si>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</si>
  <si>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</si>
  <si>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</si>
  <si>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</si>
  <si>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</si>
  <si>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</si>
  <si>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</si>
  <si>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</si>
  <si>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</si>
  <si>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</si>
  <si>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</si>
  <si>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</si>
  <si>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</si>
  <si>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</si>
  <si>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</si>
  <si>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</si>
  <si>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</si>
  <si>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</si>
  <si>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</si>
  <si>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</si>
  <si>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</si>
  <si>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</si>
  <si>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</si>
  <si>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</si>
  <si>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</si>
  <si>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</si>
  <si>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</si>
  <si>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</si>
  <si>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</si>
  <si>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</si>
  <si>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</si>
  <si>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</si>
  <si>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</si>
  <si>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</si>
  <si>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</si>
  <si>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</si>
  <si>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</si>
  <si>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</si>
  <si>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</si>
  <si>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</si>
  <si>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</si>
  <si>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</si>
  <si>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</si>
  <si>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</si>
  <si>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</si>
  <si>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</si>
  <si>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</si>
  <si>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</si>
  <si>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</si>
  <si>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</si>
  <si>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</si>
  <si>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</si>
  <si>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</si>
  <si>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</si>
  <si>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</si>
  <si>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</si>
  <si>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</si>
  <si>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</si>
  <si>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</si>
  <si>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</si>
  <si>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</si>
  <si>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</si>
  <si>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</si>
  <si>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</si>
  <si>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</si>
  <si>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</si>
  <si>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</si>
  <si>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</si>
  <si>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</si>
  <si>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</si>
  <si>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</si>
  <si>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</si>
  <si>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</si>
  <si>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</si>
  <si>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</si>
  <si>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</si>
  <si>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</si>
  <si>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</si>
  <si>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</si>
  <si>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</si>
  <si>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</si>
  <si>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</si>
  <si>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</si>
  <si>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</si>
  <si>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</si>
  <si>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</si>
  <si>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</si>
  <si>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</si>
  <si>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</si>
  <si>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</si>
  <si>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</si>
  <si>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</si>
  <si>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</si>
  <si>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</si>
  <si>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</si>
  <si>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</si>
  <si>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</si>
  <si>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</si>
  <si>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</si>
  <si>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</si>
  <si>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</si>
  <si>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</si>
  <si>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</si>
  <si>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</si>
  <si>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</si>
  <si>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</si>
  <si>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</si>
  <si>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</si>
  <si>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</si>
  <si>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</si>
  <si>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</si>
  <si>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</si>
  <si>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</si>
  <si>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</si>
  <si>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</si>
  <si>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</si>
  <si>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</si>
  <si>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</si>
  <si>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</si>
  <si>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</si>
  <si>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</si>
  <si>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</si>
  <si>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</si>
  <si>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</si>
  <si>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</si>
  <si>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</si>
  <si>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</si>
  <si>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</si>
  <si>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</si>
  <si>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</si>
  <si>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</si>
  <si>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</si>
  <si>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</si>
  <si>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</si>
  <si>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</si>
  <si>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</si>
  <si>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</si>
  <si>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</si>
  <si>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</si>
  <si>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</si>
  <si>
    <t>M-63/2022/23</t>
  </si>
  <si>
    <t>Gönyű SE - Üstökös FC Bácsa</t>
  </si>
  <si>
    <t>M-64/2022/23</t>
  </si>
  <si>
    <t>Pannonhalma SE - FSC Hegykő</t>
  </si>
  <si>
    <t>VB/257/2022/23</t>
  </si>
  <si>
    <t>MIIICSS-80/2022/23</t>
  </si>
  <si>
    <t>Egyed KSE - Osli KSE</t>
  </si>
  <si>
    <t>Cser Ádám</t>
  </si>
  <si>
    <t>GYIIIB-41/2022/23</t>
  </si>
  <si>
    <t>GYIIIB-42/2022/23</t>
  </si>
  <si>
    <t>Győrújbarát SE II. - Bajcs SE</t>
  </si>
  <si>
    <t>Figura Balázs</t>
  </si>
  <si>
    <t>Nyúli SC - Kónyi SE</t>
  </si>
  <si>
    <t>OUP-42/2022/23</t>
  </si>
  <si>
    <t>Üstökös FC Győr - Veszprémi USE</t>
  </si>
  <si>
    <t>Dobai Dominik</t>
  </si>
  <si>
    <t>OUP-43/2022/23</t>
  </si>
  <si>
    <t>Pécsi VSK - Gyirmót SE</t>
  </si>
  <si>
    <t>Hajdu István Péter</t>
  </si>
  <si>
    <t>F-12/2022/23</t>
  </si>
  <si>
    <t>Sopronkövesdi TSK</t>
  </si>
  <si>
    <t>VB/F13/2022/23</t>
  </si>
  <si>
    <t>Nebuló Futball SE - Sopronkövesdi TFK</t>
  </si>
  <si>
    <t>M-65/2022/23</t>
  </si>
  <si>
    <t>M-66/2022/23</t>
  </si>
  <si>
    <t>M-67/2022/23</t>
  </si>
  <si>
    <t>M-68/2022/23</t>
  </si>
  <si>
    <t>M-69/2022/23</t>
  </si>
  <si>
    <t>M-70/2022/23</t>
  </si>
  <si>
    <t>M-71/2022/23</t>
  </si>
  <si>
    <t>Győrújbarát SE - Pannonhalma SE</t>
  </si>
  <si>
    <t>8. § (2) a.); 9. § (2) c.) 1.; 10. § (4) b.)</t>
  </si>
  <si>
    <t>Üstökös FC Bácsa - DAC Nádorváros 1912</t>
  </si>
  <si>
    <t>Abda SC - Kapuvári SE</t>
  </si>
  <si>
    <t>Árki Kristóf</t>
  </si>
  <si>
    <t>Vitnyéd SE - Gönyű SE</t>
  </si>
  <si>
    <t>Nagy Zsombor</t>
  </si>
  <si>
    <t>Fertőszentmiklósi SE - ESK Győr-Ménfőcsanak</t>
  </si>
  <si>
    <t>Fekete Marcell</t>
  </si>
  <si>
    <t>FSC Hegykő - Soproni FAC 1900</t>
  </si>
  <si>
    <t>Németh Csongor</t>
  </si>
  <si>
    <t>K-64/2022/23</t>
  </si>
  <si>
    <t>K-65/2022/23</t>
  </si>
  <si>
    <t>Üstökös FC Bácsa II. - Dunaszeg SE</t>
  </si>
  <si>
    <t>Fehér Dávid</t>
  </si>
  <si>
    <t>Kreicz István</t>
  </si>
  <si>
    <t>K-66/2022/23</t>
  </si>
  <si>
    <t>Börcs KSE - Téti Sokoró FC</t>
  </si>
  <si>
    <t>Horváth Norbert</t>
  </si>
  <si>
    <t>É-109/2022/23</t>
  </si>
  <si>
    <t>Mecsér KSE - Levél KSE</t>
  </si>
  <si>
    <t>Szabó Dávid</t>
  </si>
  <si>
    <t>É-110/2022/23</t>
  </si>
  <si>
    <t>É-111/2022/23</t>
  </si>
  <si>
    <t>Puskás Kevin</t>
  </si>
  <si>
    <t>Budai Róbert</t>
  </si>
  <si>
    <t>9. § (2) d.) 2.</t>
  </si>
  <si>
    <t>É-112/2022/23</t>
  </si>
  <si>
    <t>Károlyházi SKE - Máriakálnok SE</t>
  </si>
  <si>
    <t>NY-73/2022/23</t>
  </si>
  <si>
    <t>Szany SE - Rábaszentandrás SE</t>
  </si>
  <si>
    <t>NY-74/2022/23</t>
  </si>
  <si>
    <t>Fertőszentmiklósi SE - MET-NA SE Veszkény</t>
  </si>
  <si>
    <t>Csillag Márton</t>
  </si>
  <si>
    <t>GYIIIA-65/2022/23</t>
  </si>
  <si>
    <t>GYIIIA-66/2022/23</t>
  </si>
  <si>
    <t>GYIIIA-67/2022/23</t>
  </si>
  <si>
    <t>GYIIIA-68/2022/23</t>
  </si>
  <si>
    <t>GYIIIA-69/2022/23</t>
  </si>
  <si>
    <t>Sokorópátka SE - Gyarmat SE</t>
  </si>
  <si>
    <t>Győrladamér KSE - Pér LSE</t>
  </si>
  <si>
    <t>Győrság KSE - Tényő SE</t>
  </si>
  <si>
    <t>MIII-39/2022/23</t>
  </si>
  <si>
    <t>MIII-40/2022/23</t>
  </si>
  <si>
    <t>Győrsövényház SE - Kimle KSE II.</t>
  </si>
  <si>
    <t>Lakatos Zsolt</t>
  </si>
  <si>
    <t>Darnó-zseli KSE - Mecsér KSE II.</t>
  </si>
  <si>
    <t>Darnó-zseli KSE</t>
  </si>
  <si>
    <t>Rácz Gábor</t>
  </si>
  <si>
    <t>MIIICSS-81/2022/23</t>
  </si>
  <si>
    <t>Osli KSE - Vág SE</t>
  </si>
  <si>
    <t>Ács Tamás</t>
  </si>
  <si>
    <t>SIIIB-48/2022/23</t>
  </si>
  <si>
    <t>SIIIB-49/2022/23</t>
  </si>
  <si>
    <t>SIIIB-50/2022/23</t>
  </si>
  <si>
    <t>SIIIB-51/2022/23</t>
  </si>
  <si>
    <t>Fertőszentmiklósi SE II. - Nagylózs SK</t>
  </si>
  <si>
    <t>Fertőendréd SE - Kisfaludi SK</t>
  </si>
  <si>
    <t>SIIIB-52/2022/23</t>
  </si>
  <si>
    <t>Podmaniczki Martin</t>
  </si>
  <si>
    <t>Zsugonits Bence</t>
  </si>
  <si>
    <t>Babos Bence</t>
  </si>
  <si>
    <t>OUP-44/2022/23</t>
  </si>
  <si>
    <t>OUP-45/2022/23</t>
  </si>
  <si>
    <t>PELC - Üstökös FC Győr</t>
  </si>
  <si>
    <t>Kiss Balázs János</t>
  </si>
  <si>
    <t>Lurkó UFC - SC Sopron</t>
  </si>
  <si>
    <t>Kovács-Vass Dániel</t>
  </si>
  <si>
    <t>SIIIB-53/2022/23</t>
  </si>
  <si>
    <t>M-72/2022/23</t>
  </si>
  <si>
    <t>M-73/2022/23</t>
  </si>
  <si>
    <t>M-74/2022/23</t>
  </si>
  <si>
    <t>M-75/2022/23</t>
  </si>
  <si>
    <t>M-76/2022/23</t>
  </si>
  <si>
    <t>Soproni FAC 1900 - Credobus Mosonmagyaróvár II.</t>
  </si>
  <si>
    <t>Gergely Norbert</t>
  </si>
  <si>
    <t>Garda Géza</t>
  </si>
  <si>
    <t>Győrújbarát SE - FSC Hegykő</t>
  </si>
  <si>
    <t>K-67/2022/23</t>
  </si>
  <si>
    <t>K-68/2022/23</t>
  </si>
  <si>
    <t>K-69/2022/23</t>
  </si>
  <si>
    <t>K-70/2022/23</t>
  </si>
  <si>
    <t>K-71/2022/23</t>
  </si>
  <si>
    <t>K-72/2022/23</t>
  </si>
  <si>
    <t>Bőnyi SE - Győrzámolyi SE</t>
  </si>
  <si>
    <t>VB/264/2022/23</t>
  </si>
  <si>
    <t>Dunszeg SE - Kunsziget SE</t>
  </si>
  <si>
    <t>Győrújfalu SE - Bőnyi SE</t>
  </si>
  <si>
    <t>J. Nagy Huba</t>
  </si>
  <si>
    <t>Sebők Máté</t>
  </si>
  <si>
    <t>Győrzámolyi SE - Kajárpéci SE</t>
  </si>
  <si>
    <t>Kajárpéci SE</t>
  </si>
  <si>
    <t>Horváth Ádám András</t>
  </si>
  <si>
    <t>É-113/2022/23</t>
  </si>
  <si>
    <t>É-114/2022/23</t>
  </si>
  <si>
    <t>É-115/2022/23</t>
  </si>
  <si>
    <t>É-116/2022/23</t>
  </si>
  <si>
    <t>É-117/2022/23</t>
  </si>
  <si>
    <t>É-118/2022/23</t>
  </si>
  <si>
    <t>É-119/2022/23</t>
  </si>
  <si>
    <t>Máriakálnok SE - Mecsér KSE</t>
  </si>
  <si>
    <t>Juhász Ervin</t>
  </si>
  <si>
    <t>Levél KSE - Mosonszolnoki SE</t>
  </si>
  <si>
    <t>Ádám Richárd</t>
  </si>
  <si>
    <t>Kimle KSE - Mosonszentmiklósi SE</t>
  </si>
  <si>
    <t>Halászi SE - Ásványrárói KSE</t>
  </si>
  <si>
    <t>Schultz András</t>
  </si>
  <si>
    <t>NY-75/2022/23</t>
  </si>
  <si>
    <t>NY-76/2022/23</t>
  </si>
  <si>
    <t>NY-77/2022/23</t>
  </si>
  <si>
    <t>NY-78/2022/23</t>
  </si>
  <si>
    <t>Rábaszentandrás SE - Fertőszentmiklósi SE</t>
  </si>
  <si>
    <t>Rábaszentandrás SE - Lövői SE</t>
  </si>
  <si>
    <t>Harsányi Zsolt</t>
  </si>
  <si>
    <t>MET-NA SE Veszkény - Rábatamási SK</t>
  </si>
  <si>
    <t>Bakos Róbert</t>
  </si>
  <si>
    <t>Bősárkány KSE - SVSE</t>
  </si>
  <si>
    <t>Horváth Kristóf</t>
  </si>
  <si>
    <t>GYIIIA-70/2022/23</t>
  </si>
  <si>
    <t>GYIIIA-71/2022/23</t>
  </si>
  <si>
    <t>Gyarmat SE - Győrság KSE</t>
  </si>
  <si>
    <t>VB/265/2022/23</t>
  </si>
  <si>
    <t>VB/268/2022/23</t>
  </si>
  <si>
    <t>GYIIIB-43/2022/23</t>
  </si>
  <si>
    <t>GYIIIB-44/2022/23</t>
  </si>
  <si>
    <t>GYIIIB-45/2022/23</t>
  </si>
  <si>
    <t>Rábaszentmihály KSE - Rábacsécsény SE</t>
  </si>
  <si>
    <t>Szilasi András</t>
  </si>
  <si>
    <t>1, azaz egy soron következő felnőtt bajnoki mérkőzésen a sportszakemberi tevékenységtől eltiltva</t>
  </si>
  <si>
    <t>Németh Béla</t>
  </si>
  <si>
    <t>Pázmándfalu KSE - Rábapatonai BSE</t>
  </si>
  <si>
    <t>Szaiff László</t>
  </si>
  <si>
    <t>MIII-41/2022/23</t>
  </si>
  <si>
    <t>Hotel Lajta Park - Várbalog KSK</t>
  </si>
  <si>
    <t>VB/267/2022/23</t>
  </si>
  <si>
    <t>MIIICSS-82/2022/23</t>
  </si>
  <si>
    <t>MIIICSS-83/2022/23</t>
  </si>
  <si>
    <t>MIIICSS-84/2022/23</t>
  </si>
  <si>
    <t>MIIICSS-85/2022/23</t>
  </si>
  <si>
    <t>MIIICSS-86/2022/23</t>
  </si>
  <si>
    <t>Rábakecöli SE - Egyházasfalu SE</t>
  </si>
  <si>
    <t>VB/263/2022/23</t>
  </si>
  <si>
    <t>Vág SE - Harkai ASE</t>
  </si>
  <si>
    <t>Pócsi Balázs</t>
  </si>
  <si>
    <t>Himod SE - Farád SE</t>
  </si>
  <si>
    <t>Bögös Roland</t>
  </si>
  <si>
    <t>Fertőrákosi SE - Egyházasfalu SE</t>
  </si>
  <si>
    <t>Horváth Ervin</t>
  </si>
  <si>
    <t>OUP-46/2022/23</t>
  </si>
  <si>
    <t>Illés SA - ETO Futball Kft.</t>
  </si>
  <si>
    <t>Molnár Barnabás</t>
  </si>
  <si>
    <t>MUP-31/2022/23</t>
  </si>
  <si>
    <t>MUP-32/2022/23</t>
  </si>
  <si>
    <t>MUP-33/2022/23</t>
  </si>
  <si>
    <t>Bednárik Erik</t>
  </si>
  <si>
    <t>FSC Hegykő - Góliát SE Sarród</t>
  </si>
  <si>
    <t>Soproni FAC 1900 - Vitnyéd SE</t>
  </si>
  <si>
    <t>Németh Botond</t>
  </si>
  <si>
    <t>M-77/2022/23</t>
  </si>
  <si>
    <t>M-78/2022/23</t>
  </si>
  <si>
    <t>M-79/2022/23</t>
  </si>
  <si>
    <t>Vitnyéd SE - Kapuvári SE</t>
  </si>
  <si>
    <t>Vass Gábor</t>
  </si>
  <si>
    <t>16. § (1) a.)</t>
  </si>
  <si>
    <t>2, azaz kettő soron következő bajnoki mérkőzésre szövetségi ellenőr fogadása saját költségen</t>
  </si>
  <si>
    <t>K-73/2022/23</t>
  </si>
  <si>
    <t>K-74/2022/23</t>
  </si>
  <si>
    <t>K-75/2022/23</t>
  </si>
  <si>
    <t>Kajárpéci SE - Bőnyi SE</t>
  </si>
  <si>
    <t>Enese SC - Öttevényi TC</t>
  </si>
  <si>
    <t>Smuk Adrián László</t>
  </si>
  <si>
    <t>VB/273/2022/23</t>
  </si>
  <si>
    <t>É-120/2022/23</t>
  </si>
  <si>
    <t>É-121/2022/23</t>
  </si>
  <si>
    <t>É-122/2022/23</t>
  </si>
  <si>
    <t>É-123/2022/23</t>
  </si>
  <si>
    <t>É-124/2022/23</t>
  </si>
  <si>
    <t>8 000 Ft, azaz nyolcezer forint pénzbüntetés</t>
  </si>
  <si>
    <t>Püski KDSE - Levél KSE</t>
  </si>
  <si>
    <t>Hegyeshalmi SC 1931 - Ásványráró KSE</t>
  </si>
  <si>
    <t>Ásványráró KSE</t>
  </si>
  <si>
    <t>Neuberger Gábor</t>
  </si>
  <si>
    <t>Mosonszolnoki SE - Máriakálnok SE</t>
  </si>
  <si>
    <t>Horváth Imre</t>
  </si>
  <si>
    <t>Károlyházi SKE - Kimle KSE</t>
  </si>
  <si>
    <t>Bak Tamás</t>
  </si>
  <si>
    <t>MKK-20/2022/23</t>
  </si>
  <si>
    <t>MKK-21/2022/23</t>
  </si>
  <si>
    <t>Máriakálnok SE - Pannonhalma SE</t>
  </si>
  <si>
    <t>Bertalan Dominik István</t>
  </si>
  <si>
    <t>Bőnyi SE - Soproni FAC 1900 SE</t>
  </si>
  <si>
    <t>Giczi Balázs</t>
  </si>
  <si>
    <t>NY-79/2022/23</t>
  </si>
  <si>
    <t>NY-80/2022/23</t>
  </si>
  <si>
    <t>NY-81/2022/23</t>
  </si>
  <si>
    <t>NY-82/2022/23</t>
  </si>
  <si>
    <t>NY-83/2022/23</t>
  </si>
  <si>
    <t>NY-84/2022/23</t>
  </si>
  <si>
    <t>NY-85/2022/23</t>
  </si>
  <si>
    <t>SVSE - Kapuvári SE II.</t>
  </si>
  <si>
    <t>Tóth Mihály</t>
  </si>
  <si>
    <t>Répcementi SE Dénesfa - MET-NA SE Veszkény</t>
  </si>
  <si>
    <t>Ősze Patrik</t>
  </si>
  <si>
    <t>Reider Barnabás</t>
  </si>
  <si>
    <t>Szany SE - Bősárkány KSE</t>
  </si>
  <si>
    <t>Töreki Bence</t>
  </si>
  <si>
    <t>GYIIIA-72/2022/23</t>
  </si>
  <si>
    <t>GYIIIA-73/2022/23</t>
  </si>
  <si>
    <t>GYIIIA-74/2022/23</t>
  </si>
  <si>
    <t>É-125/2022/23</t>
  </si>
  <si>
    <t>É-126/2022/23</t>
  </si>
  <si>
    <t>Váralja SE Bakonyszentkirály - Felpéc SE</t>
  </si>
  <si>
    <t>8. § (3) e.; 9. § (3) p.)</t>
  </si>
  <si>
    <t>Töreki Ottó</t>
  </si>
  <si>
    <t>22. § (2) d.); (3) a.)</t>
  </si>
  <si>
    <t>Váralja SE Bakonyszentkirály - Győrladamér KSE</t>
  </si>
  <si>
    <t>GYIIIA-75/2022/23</t>
  </si>
  <si>
    <t>GYIIIA-76/2022/23</t>
  </si>
  <si>
    <t>GYIIIA-77/2022/23</t>
  </si>
  <si>
    <t>GYIIIA-78/2022/23</t>
  </si>
  <si>
    <t>Csikvánd SE - Gyarmat SE</t>
  </si>
  <si>
    <t>Takács Róbert</t>
  </si>
  <si>
    <t>14. § (2) b.); 21. § (1) b.)</t>
  </si>
  <si>
    <t>Mezőörs KSE II. - Tényő SE</t>
  </si>
  <si>
    <t>Tóth Balázs</t>
  </si>
  <si>
    <t>Gyömörei SK - Táp SE FC</t>
  </si>
  <si>
    <t>Lencse Imre</t>
  </si>
  <si>
    <t>Sokorópátka SE - Pér LSE</t>
  </si>
  <si>
    <t>GYIIIB-46/2022/23</t>
  </si>
  <si>
    <t>Kónyi SE - Rábaszentmihály KSE</t>
  </si>
  <si>
    <t>GYIIIB-47/2022/23</t>
  </si>
  <si>
    <t>GYIIIB-48/2022/23</t>
  </si>
  <si>
    <t>GYIIIB-49/2022/23</t>
  </si>
  <si>
    <t>GYIIIB-50/2022/23</t>
  </si>
  <si>
    <t>Cinanó Mihály</t>
  </si>
  <si>
    <t>Rábacsécsény SE - Pázmándfalu KSE</t>
  </si>
  <si>
    <t>Győrújbarát SE II. - Nyúli SC</t>
  </si>
  <si>
    <t>Ocskai Balázs</t>
  </si>
  <si>
    <t>MIII-42/2022/23</t>
  </si>
  <si>
    <t>Győrújfalu SE II. - Várbalog KSK</t>
  </si>
  <si>
    <t>Bagoly Szabolcs</t>
  </si>
  <si>
    <t>MIIICSS-87/2022/23</t>
  </si>
  <si>
    <t>MIIICSS-88/2022/23</t>
  </si>
  <si>
    <t>MIIICSS-89/2022/23</t>
  </si>
  <si>
    <t>MIIICSS-90/2022/23</t>
  </si>
  <si>
    <t>MIIICSS-91/2022/23</t>
  </si>
  <si>
    <t>MIIICSS-92/2022/23</t>
  </si>
  <si>
    <t>Rábakecöli SE - Vág SE</t>
  </si>
  <si>
    <t>Makkos Ádám</t>
  </si>
  <si>
    <t>Szabó Áron</t>
  </si>
  <si>
    <t>Himod SE - Ágfalva KSK</t>
  </si>
  <si>
    <t>Dominek Mátyás</t>
  </si>
  <si>
    <t>Fertőd SE - Jobaháza KSE</t>
  </si>
  <si>
    <t>MIIICSS-93/2022/23</t>
  </si>
  <si>
    <t>Fertőrákosi SE - Egyed KSE</t>
  </si>
  <si>
    <t>Molnár Milán</t>
  </si>
  <si>
    <t>Kuti Péter</t>
  </si>
  <si>
    <t>SIIIB-54/2022/23</t>
  </si>
  <si>
    <t>SIIIB-55/2022/23</t>
  </si>
  <si>
    <t>Fertőszentmiklósi SE II. - Soproni FAC 1900 SE II.</t>
  </si>
  <si>
    <t>Zsira TSK - Nagylózsi SK</t>
  </si>
  <si>
    <t>Szalai Bálint</t>
  </si>
  <si>
    <t>OUP-47/2022/23</t>
  </si>
  <si>
    <t>KTE - Gyirmót SE</t>
  </si>
  <si>
    <t>Barta Tamás</t>
  </si>
  <si>
    <t>MUP-34/2022/23</t>
  </si>
  <si>
    <t>MUP-35/2022/23</t>
  </si>
  <si>
    <t>MUP-36/2022/23</t>
  </si>
  <si>
    <t>MUP-37/2022/23</t>
  </si>
  <si>
    <t>MUP-38/2022/23</t>
  </si>
  <si>
    <t>Kunsziget SE - Abda SC</t>
  </si>
  <si>
    <t>Babics Zsolt</t>
  </si>
  <si>
    <t>1, azaz egy soron következő U16 bajnoki mérkőzésen a sportszakemberi tevékenységtől eltiltva</t>
  </si>
  <si>
    <t>Tóth Norbert</t>
  </si>
  <si>
    <t>Horváth Bence Mihály</t>
  </si>
  <si>
    <t>Sipos Balázs</t>
  </si>
  <si>
    <t>Varga Gábor Márk</t>
  </si>
  <si>
    <t>ÖF-8/2022/23</t>
  </si>
  <si>
    <t>ÖF-9/2022/23</t>
  </si>
  <si>
    <t>Halászi SE - Rábacsanak SE</t>
  </si>
  <si>
    <t>Rábacsanak SE</t>
  </si>
  <si>
    <t>Tamás András</t>
  </si>
  <si>
    <t>Rábatamási SK - Csornai SE</t>
  </si>
  <si>
    <t>Bognár Dániel</t>
  </si>
  <si>
    <t>M-80/2022/23</t>
  </si>
  <si>
    <t>Gönyű SE - ESK Győr-Ménfőcsanak</t>
  </si>
  <si>
    <t>K-76/2022/23</t>
  </si>
  <si>
    <t>K-77/2022/23</t>
  </si>
  <si>
    <t>K-78/2022/23</t>
  </si>
  <si>
    <t>Dunaszentpáli SE - Győrújfalu SE</t>
  </si>
  <si>
    <t>Öttevényi TC - Üstökös FC Bácsa II.</t>
  </si>
  <si>
    <t>Kónya Bence</t>
  </si>
  <si>
    <t>Téti Sokoró FC - Kunsziget SE</t>
  </si>
  <si>
    <t>Bencsik Dávid</t>
  </si>
  <si>
    <t>É-127/2022/23</t>
  </si>
  <si>
    <t>É-128/2022/23</t>
  </si>
  <si>
    <t>É-129/2022/23</t>
  </si>
  <si>
    <t>É-130/2022/23</t>
  </si>
  <si>
    <t>É-131/2022/23</t>
  </si>
  <si>
    <t>É-132/2022/23</t>
  </si>
  <si>
    <t>É-133/2022/23</t>
  </si>
  <si>
    <t>É-134/2022/23</t>
  </si>
  <si>
    <t>É-135/2022/23</t>
  </si>
  <si>
    <t>É-136/2022/23</t>
  </si>
  <si>
    <t>É-137/2022/23</t>
  </si>
  <si>
    <t>É-138/2022/23</t>
  </si>
  <si>
    <t>É-139/2022/23</t>
  </si>
  <si>
    <t xml:space="preserve">Lébény SE - Károlyházi SKE </t>
  </si>
  <si>
    <t>VB/281/2022/23</t>
  </si>
  <si>
    <t>Ásványráró KSE - MITE</t>
  </si>
  <si>
    <t>Virág Attila</t>
  </si>
  <si>
    <t>Dunakiliti KSE - Mosonszentmiklósi SE</t>
  </si>
  <si>
    <t>Boczor Martin</t>
  </si>
  <si>
    <t>Konrád Zoltán</t>
  </si>
  <si>
    <t>3, azaz három soron következő felnőtt bajnoki mérkőzésen a sportszakemberi tevékenységtől eltiltva</t>
  </si>
  <si>
    <t>Levél KSE - Hegyeshalmi SC 1931</t>
  </si>
  <si>
    <t>Rajka SE - Károlyházi SKE</t>
  </si>
  <si>
    <t>Fülöp Gergő</t>
  </si>
  <si>
    <t>Kimle KSE - Mecsér KSE</t>
  </si>
  <si>
    <t>NY-86/20222/23</t>
  </si>
  <si>
    <t>NY-87/2022/23</t>
  </si>
  <si>
    <t>NY-88/2022/23</t>
  </si>
  <si>
    <t>NY-89/2022/23</t>
  </si>
  <si>
    <t>NY-90/2022/23</t>
  </si>
  <si>
    <t>NY-91/2022/23</t>
  </si>
  <si>
    <t>NY-92/2022/23</t>
  </si>
  <si>
    <t>NY-93/2022/23</t>
  </si>
  <si>
    <t>NY-94/2022/23</t>
  </si>
  <si>
    <t>Rábaszentandrás SE - Répcementi SE Dénesfa</t>
  </si>
  <si>
    <t>Csordás László</t>
  </si>
  <si>
    <t>11. § (1-2); 15. § (2) a.)</t>
  </si>
  <si>
    <t>Kapuvári SE II. - Szany SE</t>
  </si>
  <si>
    <t>Bősárkány KSE - Fertőszentmiklósi SE</t>
  </si>
  <si>
    <t>Horváth Richárd</t>
  </si>
  <si>
    <t>Bősárkány KSE - Lövő SE</t>
  </si>
  <si>
    <t>Nagy Zsolt</t>
  </si>
  <si>
    <t>Karádi Norbert</t>
  </si>
  <si>
    <t>Csapó Ervin</t>
  </si>
  <si>
    <t>GYIIIA-79/2022/23</t>
  </si>
  <si>
    <t>GYIIIA-80/2022/23</t>
  </si>
  <si>
    <t>GYIIIA-81/2022/23</t>
  </si>
  <si>
    <t>GYIIIA-82/2022/23</t>
  </si>
  <si>
    <t>Pér LSE - Váralja SE Bakonyszentkirály</t>
  </si>
  <si>
    <t>VB/275/2022/23</t>
  </si>
  <si>
    <t>VB/276/2022/23</t>
  </si>
  <si>
    <t>Gyarmat SE - Mezőörs KSE II.</t>
  </si>
  <si>
    <t>Tényő SE - Táp SE FC</t>
  </si>
  <si>
    <t>Kemény Ádám</t>
  </si>
  <si>
    <t>GYIIIB-51/2022/23</t>
  </si>
  <si>
    <t>Pázmándfalu KSE - Kónyi SE</t>
  </si>
  <si>
    <t>GYIIIB-52/2022/23</t>
  </si>
  <si>
    <t>GYIIIB-53/2022/23</t>
  </si>
  <si>
    <t>GYIIIB-54/2022/23</t>
  </si>
  <si>
    <t>Ikrény SE - Rábacsécsény SE</t>
  </si>
  <si>
    <t>Burányi Krisztián</t>
  </si>
  <si>
    <t>14. § (2) a.); 21. § (1) a.)</t>
  </si>
  <si>
    <t>Lappints Levente</t>
  </si>
  <si>
    <t>Győri Cápák - Győrasszonyfa-Tarjánpuszta SE</t>
  </si>
  <si>
    <t>VB/278/2022/23</t>
  </si>
  <si>
    <t>MIII-43/2022/23</t>
  </si>
  <si>
    <t>MIII-44/2022/23</t>
  </si>
  <si>
    <t>Mecsér KSE II. - Hotel Lajta Park</t>
  </si>
  <si>
    <t>Hotel Lajta Park - Kimle KSE II.</t>
  </si>
  <si>
    <t>VB/277/2022/23</t>
  </si>
  <si>
    <t>MIIICSS-94/2022/23</t>
  </si>
  <si>
    <t>MIIICSS-95/2022/23</t>
  </si>
  <si>
    <t>MIIICSS-96/2022/23</t>
  </si>
  <si>
    <t>MIIICSS-97/2022/23</t>
  </si>
  <si>
    <t>MIIICSS-98/2022/23</t>
  </si>
  <si>
    <t>MIIICSS-99/2022/23</t>
  </si>
  <si>
    <t>Jobaháza KSE - Osli KSE</t>
  </si>
  <si>
    <t>Farkas Milán</t>
  </si>
  <si>
    <t>Tóth Gábor</t>
  </si>
  <si>
    <t>Simon Péter</t>
  </si>
  <si>
    <t>Ivánkovics András</t>
  </si>
  <si>
    <t>22. § (2) d.)</t>
  </si>
  <si>
    <t>Himod SE - Egyházasfalu SE</t>
  </si>
  <si>
    <t>Ágfalva KSK - Farád SE</t>
  </si>
  <si>
    <t>8. § (3) f.); 9. § (3) d.), p.)</t>
  </si>
  <si>
    <t>30 000 Ft, azaz harmincezer forint pénzbüntetés+2, azaz kettő soron következő felnőtt bajnoki mérkőzésre szöv.ellenőr fogadása saját költségen</t>
  </si>
  <si>
    <t>SIIIB-56/2022/23</t>
  </si>
  <si>
    <t>SIIIB-57/2022/23</t>
  </si>
  <si>
    <t>Soproni FAC 1900 SE II. - Újkér FC</t>
  </si>
  <si>
    <t>8. § (3) b.); 9. § (3) a.)</t>
  </si>
  <si>
    <t>OUP-48/2022/23</t>
  </si>
  <si>
    <t>MITE - Andráshida SC</t>
  </si>
  <si>
    <t>Haszonits Gergő</t>
  </si>
  <si>
    <t>OUP-49/2022/23</t>
  </si>
  <si>
    <t>Goldball - Első MTE 1904</t>
  </si>
  <si>
    <t>Menyhárt Máté</t>
  </si>
  <si>
    <t>javítás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</si>
</sst>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9"/>
  <sheetViews>
    <sheetView tabSelected="1" topLeftCell="D1" zoomScale="160" zoomScaleNormal="160" workbookViewId="0">
      <pane ySplit="1" topLeftCell="A841" activePane="bottomLeft" state="frozen"/>
      <selection pane="bottomLeft" activeCell="B811" sqref="B811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 t="s">
        <v>3386</v>
      </c>
      <c r="C687" s="8" t="s">
        <v>1421</v>
      </c>
      <c r="D687" s="8" t="s">
        <v>1471</v>
      </c>
      <c r="E687" s="8" t="s">
        <v>3387</v>
      </c>
      <c r="F687" s="9">
        <v>44991</v>
      </c>
      <c r="G687" s="8" t="s">
        <v>2504</v>
      </c>
      <c r="H687" s="10"/>
      <c r="I687" s="8"/>
      <c r="J687" s="10">
        <v>1758797</v>
      </c>
      <c r="K687" s="8"/>
      <c r="L687" s="8" t="s">
        <v>1445</v>
      </c>
      <c r="M687" s="8"/>
      <c r="N687" s="9">
        <v>44990</v>
      </c>
      <c r="O687" s="9">
        <v>45002</v>
      </c>
      <c r="P687" s="11" t="s">
        <v>1517</v>
      </c>
      <c r="Q687" s="17"/>
      <c r="R687" s="8" t="s">
        <v>1581</v>
      </c>
    </row>
    <row r="688" spans="1:18" x14ac:dyDescent="0.25">
      <c r="A688" s="7" t="s">
        <v>708</v>
      </c>
      <c r="B688" s="8" t="s">
        <v>3388</v>
      </c>
      <c r="C688" s="8" t="s">
        <v>1421</v>
      </c>
      <c r="D688" s="8" t="s">
        <v>1602</v>
      </c>
      <c r="E688" s="8" t="s">
        <v>3389</v>
      </c>
      <c r="F688" s="9">
        <v>44991</v>
      </c>
      <c r="G688" s="8" t="s">
        <v>1745</v>
      </c>
      <c r="H688" s="10"/>
      <c r="I688" s="8"/>
      <c r="J688" s="10" t="s">
        <v>3390</v>
      </c>
      <c r="K688" s="8"/>
      <c r="L688" s="8" t="s">
        <v>1452</v>
      </c>
      <c r="M688" s="8"/>
      <c r="N688" s="9">
        <v>44991</v>
      </c>
      <c r="O688" s="9">
        <v>45002</v>
      </c>
      <c r="P688" s="11" t="s">
        <v>1681</v>
      </c>
      <c r="Q688" s="17"/>
      <c r="R688" s="8" t="s">
        <v>1581</v>
      </c>
    </row>
    <row r="689" spans="1:18" x14ac:dyDescent="0.25">
      <c r="A689" s="7" t="s">
        <v>709</v>
      </c>
      <c r="B689" s="3" t="s">
        <v>3394</v>
      </c>
      <c r="C689" s="8" t="s">
        <v>1421</v>
      </c>
      <c r="D689" s="8" t="s">
        <v>1461</v>
      </c>
      <c r="E689" s="3" t="s">
        <v>3396</v>
      </c>
      <c r="F689" s="9">
        <v>44991</v>
      </c>
      <c r="G689" s="3" t="s">
        <v>2719</v>
      </c>
      <c r="H689" s="5" t="s">
        <v>3397</v>
      </c>
      <c r="I689" s="8"/>
      <c r="J689" s="10"/>
      <c r="K689" s="8"/>
      <c r="L689" s="3" t="s">
        <v>1432</v>
      </c>
      <c r="M689" s="8"/>
      <c r="N689" s="9">
        <v>44990</v>
      </c>
      <c r="P689" s="11" t="s">
        <v>1563</v>
      </c>
      <c r="Q689" s="17"/>
      <c r="R689" s="8" t="s">
        <v>1581</v>
      </c>
    </row>
    <row r="690" spans="1:18" x14ac:dyDescent="0.25">
      <c r="A690" s="7" t="s">
        <v>710</v>
      </c>
      <c r="B690" s="8" t="s">
        <v>3395</v>
      </c>
      <c r="C690" s="8" t="s">
        <v>1421</v>
      </c>
      <c r="D690" s="8" t="s">
        <v>1461</v>
      </c>
      <c r="E690" s="8" t="s">
        <v>3398</v>
      </c>
      <c r="F690" s="9">
        <v>44991</v>
      </c>
      <c r="G690" s="8" t="s">
        <v>2195</v>
      </c>
      <c r="H690" s="10"/>
      <c r="I690" s="8"/>
      <c r="J690" s="10"/>
      <c r="K690" s="8"/>
      <c r="L690" s="8" t="s">
        <v>1791</v>
      </c>
      <c r="M690" s="8"/>
      <c r="N690" s="9">
        <v>44990</v>
      </c>
      <c r="O690" s="9"/>
      <c r="P690" s="11" t="s">
        <v>1600</v>
      </c>
      <c r="Q690" s="17"/>
      <c r="R690" s="8" t="s">
        <v>1581</v>
      </c>
    </row>
    <row r="691" spans="1:18" x14ac:dyDescent="0.25">
      <c r="A691" s="7" t="s">
        <v>711</v>
      </c>
      <c r="B691" s="8" t="s">
        <v>3391</v>
      </c>
      <c r="C691" s="8" t="s">
        <v>1421</v>
      </c>
      <c r="D691" s="8" t="s">
        <v>1461</v>
      </c>
      <c r="E691" s="8" t="s">
        <v>3392</v>
      </c>
      <c r="F691" s="9">
        <v>44991</v>
      </c>
      <c r="G691" s="8" t="s">
        <v>1435</v>
      </c>
      <c r="H691" s="10" t="s">
        <v>3393</v>
      </c>
      <c r="I691" s="8"/>
      <c r="J691" s="10"/>
      <c r="K691" s="8"/>
      <c r="L691" s="8" t="s">
        <v>1424</v>
      </c>
      <c r="M691" s="8"/>
      <c r="N691" s="9">
        <v>44990</v>
      </c>
      <c r="O691" s="9">
        <v>44998</v>
      </c>
      <c r="P691" s="11" t="s">
        <v>1425</v>
      </c>
      <c r="Q691" s="17"/>
      <c r="R691" s="8" t="s">
        <v>1581</v>
      </c>
    </row>
    <row r="692" spans="1:18" x14ac:dyDescent="0.25">
      <c r="A692" s="7" t="s">
        <v>712</v>
      </c>
      <c r="B692" s="8" t="s">
        <v>3399</v>
      </c>
      <c r="C692" s="8" t="s">
        <v>1421</v>
      </c>
      <c r="D692" s="8" t="s">
        <v>2022</v>
      </c>
      <c r="E692" s="8" t="s">
        <v>3400</v>
      </c>
      <c r="F692" s="9">
        <v>44991</v>
      </c>
      <c r="G692" s="8" t="s">
        <v>2036</v>
      </c>
      <c r="H692" s="10" t="s">
        <v>3401</v>
      </c>
      <c r="I692" s="8"/>
      <c r="J692" s="10"/>
      <c r="K692" s="8"/>
      <c r="L692" s="8" t="s">
        <v>1633</v>
      </c>
      <c r="M692" s="8"/>
      <c r="N692" s="9">
        <v>44988</v>
      </c>
      <c r="O692" s="4">
        <v>45012</v>
      </c>
      <c r="P692" s="11" t="s">
        <v>1425</v>
      </c>
      <c r="Q692" s="17"/>
      <c r="R692" s="8" t="s">
        <v>1581</v>
      </c>
    </row>
    <row r="693" spans="1:18" x14ac:dyDescent="0.25">
      <c r="A693" s="7" t="s">
        <v>713</v>
      </c>
      <c r="B693" s="8" t="s">
        <v>3402</v>
      </c>
      <c r="C693" s="8" t="s">
        <v>1421</v>
      </c>
      <c r="D693" s="8" t="s">
        <v>2867</v>
      </c>
      <c r="E693" s="8" t="s">
        <v>3403</v>
      </c>
      <c r="F693" s="9">
        <v>44991</v>
      </c>
      <c r="G693" s="8" t="s">
        <v>1612</v>
      </c>
      <c r="H693" s="10" t="s">
        <v>3404</v>
      </c>
      <c r="I693" s="8"/>
      <c r="J693" s="10"/>
      <c r="K693" s="8"/>
      <c r="L693" s="8" t="s">
        <v>1424</v>
      </c>
      <c r="M693" s="8"/>
      <c r="N693" s="9">
        <v>44989</v>
      </c>
      <c r="O693" s="9">
        <v>44998</v>
      </c>
      <c r="P693" s="11" t="s">
        <v>1425</v>
      </c>
      <c r="Q693" s="17"/>
      <c r="R693" s="8" t="s">
        <v>1581</v>
      </c>
    </row>
    <row r="694" spans="1:18" x14ac:dyDescent="0.25">
      <c r="A694" s="7" t="s">
        <v>714</v>
      </c>
      <c r="B694" s="8" t="s">
        <v>3405</v>
      </c>
      <c r="C694" s="8" t="s">
        <v>1421</v>
      </c>
      <c r="D694" s="8" t="s">
        <v>3115</v>
      </c>
      <c r="E694" s="8" t="s">
        <v>3408</v>
      </c>
      <c r="F694" s="9">
        <v>44991</v>
      </c>
      <c r="G694" s="8" t="s">
        <v>3406</v>
      </c>
      <c r="H694" s="10"/>
      <c r="I694" s="8"/>
      <c r="J694" s="10" t="s">
        <v>3407</v>
      </c>
      <c r="K694" s="8"/>
      <c r="L694" s="8" t="s">
        <v>1452</v>
      </c>
      <c r="M694" s="8"/>
      <c r="N694" s="9">
        <v>44991</v>
      </c>
      <c r="O694" s="9">
        <v>45002</v>
      </c>
      <c r="P694" s="11" t="s">
        <v>1725</v>
      </c>
      <c r="Q694" s="17"/>
      <c r="R694" s="8" t="s">
        <v>1581</v>
      </c>
    </row>
    <row r="695" spans="1:18" x14ac:dyDescent="0.25">
      <c r="A695" s="7" t="s">
        <v>715</v>
      </c>
      <c r="B695" s="8" t="s">
        <v>3409</v>
      </c>
      <c r="C695" s="8" t="s">
        <v>1421</v>
      </c>
      <c r="D695" s="8" t="s">
        <v>1471</v>
      </c>
      <c r="E695" s="8" t="s">
        <v>3416</v>
      </c>
      <c r="F695" s="9">
        <v>44998</v>
      </c>
      <c r="G695" s="8" t="s">
        <v>1485</v>
      </c>
      <c r="H695" s="10" t="s">
        <v>2509</v>
      </c>
      <c r="I695" s="8"/>
      <c r="J695" s="10"/>
      <c r="K695" s="8"/>
      <c r="L695" s="8" t="s">
        <v>3417</v>
      </c>
      <c r="M695" s="8"/>
      <c r="N695" s="9">
        <v>44998</v>
      </c>
      <c r="O695" s="9"/>
      <c r="P695" s="11" t="s">
        <v>1882</v>
      </c>
      <c r="Q695" s="17"/>
      <c r="R695" s="8" t="s">
        <v>1876</v>
      </c>
    </row>
    <row r="696" spans="1:18" x14ac:dyDescent="0.25">
      <c r="A696" s="7" t="s">
        <v>716</v>
      </c>
      <c r="B696" s="8" t="s">
        <v>3410</v>
      </c>
      <c r="C696" s="8" t="s">
        <v>1421</v>
      </c>
      <c r="D696" s="8" t="s">
        <v>1471</v>
      </c>
      <c r="E696" s="8" t="s">
        <v>3418</v>
      </c>
      <c r="F696" s="9">
        <v>44998</v>
      </c>
      <c r="G696" s="8" t="s">
        <v>2389</v>
      </c>
      <c r="H696" s="10"/>
      <c r="I696" s="8"/>
      <c r="J696" s="10">
        <v>1758805</v>
      </c>
      <c r="K696" s="8"/>
      <c r="L696" s="8" t="s">
        <v>1445</v>
      </c>
      <c r="M696" s="8"/>
      <c r="N696" s="9">
        <v>44996</v>
      </c>
      <c r="O696" s="9">
        <v>45009</v>
      </c>
      <c r="P696" s="11" t="s">
        <v>1517</v>
      </c>
      <c r="Q696" s="17"/>
      <c r="R696" s="8" t="s">
        <v>1581</v>
      </c>
    </row>
    <row r="697" spans="1:18" x14ac:dyDescent="0.25">
      <c r="A697" s="7" t="s">
        <v>717</v>
      </c>
      <c r="B697" s="8" t="s">
        <v>3411</v>
      </c>
      <c r="C697" s="8" t="s">
        <v>1421</v>
      </c>
      <c r="D697" s="8" t="s">
        <v>1471</v>
      </c>
      <c r="E697" s="8" t="s">
        <v>3419</v>
      </c>
      <c r="F697" s="9">
        <v>44998</v>
      </c>
      <c r="G697" s="8" t="s">
        <v>1684</v>
      </c>
      <c r="H697" s="10" t="s">
        <v>3420</v>
      </c>
      <c r="I697" s="8"/>
      <c r="J697" s="10"/>
      <c r="K697" s="8"/>
      <c r="L697" s="8" t="s">
        <v>1504</v>
      </c>
      <c r="M697" s="8"/>
      <c r="N697" s="9">
        <v>44996</v>
      </c>
      <c r="O697" s="9"/>
      <c r="P697" s="11" t="s">
        <v>1563</v>
      </c>
      <c r="Q697" s="17"/>
      <c r="R697" s="8" t="s">
        <v>1581</v>
      </c>
    </row>
    <row r="698" spans="1:18" x14ac:dyDescent="0.25">
      <c r="A698" s="7" t="s">
        <v>718</v>
      </c>
      <c r="B698" s="8" t="s">
        <v>3412</v>
      </c>
      <c r="C698" s="8" t="s">
        <v>1421</v>
      </c>
      <c r="D698" s="8" t="s">
        <v>1471</v>
      </c>
      <c r="E698" s="8" t="s">
        <v>3421</v>
      </c>
      <c r="F698" s="9">
        <v>44998</v>
      </c>
      <c r="G698" s="8" t="s">
        <v>1477</v>
      </c>
      <c r="H698" s="10" t="s">
        <v>3422</v>
      </c>
      <c r="I698" s="8"/>
      <c r="J698" s="10"/>
      <c r="K698" s="8"/>
      <c r="L698" s="8" t="s">
        <v>1424</v>
      </c>
      <c r="M698" s="8"/>
      <c r="N698" s="9">
        <v>44996</v>
      </c>
      <c r="O698" s="9">
        <v>45005</v>
      </c>
      <c r="P698" s="11" t="s">
        <v>1425</v>
      </c>
      <c r="Q698" s="17"/>
      <c r="R698" s="8" t="s">
        <v>1581</v>
      </c>
    </row>
    <row r="699" spans="1:18" x14ac:dyDescent="0.25">
      <c r="A699" s="7" t="s">
        <v>719</v>
      </c>
      <c r="B699" s="8" t="s">
        <v>3413</v>
      </c>
      <c r="C699" s="8" t="s">
        <v>1421</v>
      </c>
      <c r="D699" s="8" t="s">
        <v>1471</v>
      </c>
      <c r="E699" s="8" t="s">
        <v>3421</v>
      </c>
      <c r="F699" s="9">
        <v>44998</v>
      </c>
      <c r="G699" s="8" t="s">
        <v>1477</v>
      </c>
      <c r="H699" s="10"/>
      <c r="I699" s="8"/>
      <c r="J699" s="10">
        <v>1758806</v>
      </c>
      <c r="K699" s="8"/>
      <c r="L699" s="8" t="s">
        <v>1445</v>
      </c>
      <c r="M699" s="8"/>
      <c r="N699" s="9">
        <v>44996</v>
      </c>
      <c r="O699" s="9">
        <v>45009</v>
      </c>
      <c r="P699" s="11" t="s">
        <v>1892</v>
      </c>
      <c r="Q699" s="17"/>
      <c r="R699" s="8" t="s">
        <v>1581</v>
      </c>
    </row>
    <row r="700" spans="1:18" x14ac:dyDescent="0.25">
      <c r="A700" s="7" t="s">
        <v>720</v>
      </c>
      <c r="B700" s="8" t="s">
        <v>3414</v>
      </c>
      <c r="C700" s="8" t="s">
        <v>1421</v>
      </c>
      <c r="D700" s="8" t="s">
        <v>1602</v>
      </c>
      <c r="E700" s="8" t="s">
        <v>3423</v>
      </c>
      <c r="F700" s="9">
        <v>44998</v>
      </c>
      <c r="G700" s="8" t="s">
        <v>1610</v>
      </c>
      <c r="H700" s="10" t="s">
        <v>3424</v>
      </c>
      <c r="I700" s="8"/>
      <c r="J700" s="10"/>
      <c r="K700" s="8"/>
      <c r="L700" s="8" t="s">
        <v>1735</v>
      </c>
      <c r="M700" s="8"/>
      <c r="N700" s="9">
        <v>44997</v>
      </c>
      <c r="O700" s="9">
        <v>45012</v>
      </c>
      <c r="P700" s="11" t="s">
        <v>1425</v>
      </c>
      <c r="Q700" s="17"/>
      <c r="R700" s="8" t="s">
        <v>1581</v>
      </c>
    </row>
    <row r="701" spans="1:18" x14ac:dyDescent="0.25">
      <c r="A701" s="7" t="s">
        <v>721</v>
      </c>
      <c r="B701" s="8" t="s">
        <v>3415</v>
      </c>
      <c r="C701" s="8" t="s">
        <v>1421</v>
      </c>
      <c r="D701" s="8" t="s">
        <v>1602</v>
      </c>
      <c r="E701" s="8" t="s">
        <v>3425</v>
      </c>
      <c r="F701" s="9">
        <v>44998</v>
      </c>
      <c r="G701" s="8" t="s">
        <v>1745</v>
      </c>
      <c r="H701" s="10" t="s">
        <v>3426</v>
      </c>
      <c r="I701" s="8"/>
      <c r="J701" s="10"/>
      <c r="K701" s="8"/>
      <c r="L701" s="8" t="s">
        <v>1690</v>
      </c>
      <c r="M701" s="8"/>
      <c r="N701" s="9">
        <v>44996</v>
      </c>
      <c r="O701" s="9">
        <v>45005</v>
      </c>
      <c r="P701" s="11" t="s">
        <v>1425</v>
      </c>
      <c r="Q701" s="17"/>
      <c r="R701" s="8" t="s">
        <v>1581</v>
      </c>
    </row>
    <row r="702" spans="1:18" x14ac:dyDescent="0.25">
      <c r="A702" s="7" t="s">
        <v>722</v>
      </c>
      <c r="B702" s="8" t="s">
        <v>3427</v>
      </c>
      <c r="C702" s="8" t="s">
        <v>1421</v>
      </c>
      <c r="D702" s="8" t="s">
        <v>1492</v>
      </c>
      <c r="E702" s="8" t="s">
        <v>3429</v>
      </c>
      <c r="F702" s="9">
        <v>44998</v>
      </c>
      <c r="G702" s="8" t="s">
        <v>1623</v>
      </c>
      <c r="H702" s="10" t="s">
        <v>3430</v>
      </c>
      <c r="I702" s="8"/>
      <c r="J702" s="10"/>
      <c r="K702" s="8"/>
      <c r="L702" s="8" t="s">
        <v>1424</v>
      </c>
      <c r="M702" s="8"/>
      <c r="N702" s="9">
        <v>44997</v>
      </c>
      <c r="O702" s="9">
        <v>45005</v>
      </c>
      <c r="P702" s="11" t="s">
        <v>1425</v>
      </c>
      <c r="Q702" s="17"/>
      <c r="R702" s="8" t="s">
        <v>1581</v>
      </c>
    </row>
    <row r="703" spans="1:18" x14ac:dyDescent="0.25">
      <c r="A703" s="7" t="s">
        <v>723</v>
      </c>
      <c r="B703" s="8" t="s">
        <v>3428</v>
      </c>
      <c r="C703" s="8" t="s">
        <v>1421</v>
      </c>
      <c r="D703" s="8" t="s">
        <v>1492</v>
      </c>
      <c r="E703" s="8" t="s">
        <v>3429</v>
      </c>
      <c r="F703" s="9">
        <v>44998</v>
      </c>
      <c r="G703" s="8" t="s">
        <v>1623</v>
      </c>
      <c r="H703" s="10" t="s">
        <v>3431</v>
      </c>
      <c r="I703" s="8"/>
      <c r="J703" s="10"/>
      <c r="K703" s="8"/>
      <c r="L703" s="8" t="s">
        <v>1511</v>
      </c>
      <c r="M703" s="8"/>
      <c r="N703" s="9">
        <v>44998</v>
      </c>
      <c r="O703" s="9">
        <v>45005</v>
      </c>
      <c r="P703" s="11" t="s">
        <v>1425</v>
      </c>
      <c r="Q703" s="17"/>
      <c r="R703" s="8" t="s">
        <v>1581</v>
      </c>
    </row>
    <row r="704" spans="1:18" x14ac:dyDescent="0.25">
      <c r="A704" s="7" t="s">
        <v>724</v>
      </c>
      <c r="B704" s="8" t="s">
        <v>3432</v>
      </c>
      <c r="C704" s="8" t="s">
        <v>1421</v>
      </c>
      <c r="D704" s="8" t="s">
        <v>1492</v>
      </c>
      <c r="E704" s="8" t="s">
        <v>3433</v>
      </c>
      <c r="F704" s="9">
        <v>44998</v>
      </c>
      <c r="G704" s="8" t="s">
        <v>1451</v>
      </c>
      <c r="H704" s="10" t="s">
        <v>3434</v>
      </c>
      <c r="I704" s="8"/>
      <c r="J704" s="10"/>
      <c r="K704" s="8"/>
      <c r="L704" s="8" t="s">
        <v>1424</v>
      </c>
      <c r="M704" s="8"/>
      <c r="N704" s="9">
        <v>44997</v>
      </c>
      <c r="O704" s="9">
        <v>45005</v>
      </c>
      <c r="P704" s="11" t="s">
        <v>1425</v>
      </c>
      <c r="Q704" s="17"/>
      <c r="R704" s="8" t="s">
        <v>1581</v>
      </c>
    </row>
    <row r="705" spans="1:18" x14ac:dyDescent="0.25">
      <c r="A705" s="7" t="s">
        <v>725</v>
      </c>
      <c r="B705" s="8" t="s">
        <v>3435</v>
      </c>
      <c r="C705" s="8" t="s">
        <v>1421</v>
      </c>
      <c r="D705" s="8" t="s">
        <v>1492</v>
      </c>
      <c r="E705" s="8" t="s">
        <v>3436</v>
      </c>
      <c r="F705" s="9">
        <v>44998</v>
      </c>
      <c r="G705" s="8" t="s">
        <v>1922</v>
      </c>
      <c r="H705" s="10" t="s">
        <v>3437</v>
      </c>
      <c r="I705" s="8"/>
      <c r="J705" s="10"/>
      <c r="K705" s="8"/>
      <c r="L705" s="8" t="s">
        <v>1424</v>
      </c>
      <c r="M705" s="8"/>
      <c r="N705" s="9">
        <v>44997</v>
      </c>
      <c r="O705" s="9">
        <v>45005</v>
      </c>
      <c r="P705" s="11" t="s">
        <v>1425</v>
      </c>
      <c r="Q705" s="17"/>
      <c r="R705" s="8" t="s">
        <v>1581</v>
      </c>
    </row>
    <row r="706" spans="1:18" x14ac:dyDescent="0.25">
      <c r="A706" s="7" t="s">
        <v>726</v>
      </c>
      <c r="B706" s="8" t="s">
        <v>3438</v>
      </c>
      <c r="C706" s="8" t="s">
        <v>1421</v>
      </c>
      <c r="D706" s="8" t="s">
        <v>1522</v>
      </c>
      <c r="E706" s="8" t="s">
        <v>3436</v>
      </c>
      <c r="F706" s="9">
        <v>44998</v>
      </c>
      <c r="G706" s="8" t="s">
        <v>1646</v>
      </c>
      <c r="H706" s="10" t="s">
        <v>3440</v>
      </c>
      <c r="I706" s="8"/>
      <c r="J706" s="10"/>
      <c r="K706" s="8"/>
      <c r="L706" s="8" t="s">
        <v>1424</v>
      </c>
      <c r="M706" s="8"/>
      <c r="N706" s="9">
        <v>44997</v>
      </c>
      <c r="O706" s="9">
        <v>45005</v>
      </c>
      <c r="P706" s="11" t="s">
        <v>1425</v>
      </c>
      <c r="Q706" s="17"/>
      <c r="R706" s="8" t="s">
        <v>1581</v>
      </c>
    </row>
    <row r="707" spans="1:18" x14ac:dyDescent="0.25">
      <c r="A707" s="7" t="s">
        <v>1389</v>
      </c>
      <c r="B707" s="8" t="s">
        <v>3439</v>
      </c>
      <c r="C707" s="8" t="s">
        <v>1421</v>
      </c>
      <c r="D707" s="8" t="s">
        <v>1492</v>
      </c>
      <c r="E707" s="8" t="s">
        <v>3436</v>
      </c>
      <c r="F707" s="9">
        <v>44998</v>
      </c>
      <c r="G707" s="8" t="s">
        <v>1646</v>
      </c>
      <c r="H707" s="10" t="s">
        <v>3441</v>
      </c>
      <c r="I707" s="8"/>
      <c r="J707" s="10"/>
      <c r="K707" s="8"/>
      <c r="L707" s="8" t="s">
        <v>3442</v>
      </c>
      <c r="M707" s="8"/>
      <c r="N707" s="9">
        <v>44997</v>
      </c>
      <c r="O707" s="9">
        <v>45005</v>
      </c>
      <c r="P707" s="11" t="s">
        <v>1589</v>
      </c>
      <c r="Q707" s="17"/>
      <c r="R707" s="8" t="s">
        <v>1581</v>
      </c>
    </row>
    <row r="708" spans="1:18" x14ac:dyDescent="0.25">
      <c r="A708" s="7" t="s">
        <v>727</v>
      </c>
      <c r="B708" s="8" t="s">
        <v>3443</v>
      </c>
      <c r="C708" s="8" t="s">
        <v>1421</v>
      </c>
      <c r="D708" s="8" t="s">
        <v>1492</v>
      </c>
      <c r="E708" s="8" t="s">
        <v>3444</v>
      </c>
      <c r="F708" s="9">
        <v>44998</v>
      </c>
      <c r="G708" s="8" t="s">
        <v>1654</v>
      </c>
      <c r="H708" s="10"/>
      <c r="I708" s="8"/>
      <c r="J708" s="10">
        <v>1821107</v>
      </c>
      <c r="K708" s="8"/>
      <c r="L708" s="8" t="s">
        <v>1445</v>
      </c>
      <c r="M708" s="8"/>
      <c r="N708" s="9">
        <v>44997</v>
      </c>
      <c r="O708" s="9">
        <v>45009</v>
      </c>
      <c r="P708" s="11" t="s">
        <v>1446</v>
      </c>
      <c r="Q708" s="17"/>
      <c r="R708" s="8" t="s">
        <v>1581</v>
      </c>
    </row>
    <row r="709" spans="1:18" x14ac:dyDescent="0.25">
      <c r="A709" s="7" t="s">
        <v>728</v>
      </c>
      <c r="B709" s="8" t="s">
        <v>3445</v>
      </c>
      <c r="C709" s="8" t="s">
        <v>1421</v>
      </c>
      <c r="D709" s="8" t="s">
        <v>1492</v>
      </c>
      <c r="E709" s="8" t="s">
        <v>3446</v>
      </c>
      <c r="F709" s="9">
        <v>44998</v>
      </c>
      <c r="G709" s="8" t="s">
        <v>1536</v>
      </c>
      <c r="H709" s="10"/>
      <c r="I709" s="8"/>
      <c r="J709" s="10">
        <v>1821342</v>
      </c>
      <c r="K709" s="8"/>
      <c r="L709" s="8" t="s">
        <v>1445</v>
      </c>
      <c r="M709" s="8"/>
      <c r="N709" s="9">
        <v>44997</v>
      </c>
      <c r="O709" s="9">
        <v>45009</v>
      </c>
      <c r="P709" s="11" t="s">
        <v>1446</v>
      </c>
      <c r="Q709" s="17"/>
      <c r="R709" s="8" t="s">
        <v>1581</v>
      </c>
    </row>
    <row r="710" spans="1:18" x14ac:dyDescent="0.25">
      <c r="A710" s="7" t="s">
        <v>729</v>
      </c>
      <c r="B710" s="8" t="s">
        <v>3447</v>
      </c>
      <c r="C710" s="8" t="s">
        <v>1421</v>
      </c>
      <c r="D710" s="8" t="s">
        <v>1492</v>
      </c>
      <c r="E710" s="3" t="s">
        <v>3448</v>
      </c>
      <c r="F710" s="9">
        <v>44998</v>
      </c>
      <c r="G710" s="8" t="s">
        <v>1687</v>
      </c>
      <c r="H710" s="10" t="s">
        <v>3449</v>
      </c>
      <c r="I710" s="8"/>
      <c r="J710" s="10"/>
      <c r="K710" s="8"/>
      <c r="L710" s="8" t="s">
        <v>3442</v>
      </c>
      <c r="M710" s="8"/>
      <c r="N710" s="9">
        <v>44996</v>
      </c>
      <c r="O710" s="9">
        <v>45005</v>
      </c>
      <c r="P710" s="11" t="s">
        <v>1425</v>
      </c>
      <c r="Q710" s="17"/>
      <c r="R710" s="8" t="s">
        <v>1581</v>
      </c>
    </row>
    <row r="711" spans="1:18" x14ac:dyDescent="0.25">
      <c r="A711" s="7" t="s">
        <v>730</v>
      </c>
      <c r="B711" s="8" t="s">
        <v>3450</v>
      </c>
      <c r="C711" s="8" t="s">
        <v>1421</v>
      </c>
      <c r="D711" s="8" t="s">
        <v>1461</v>
      </c>
      <c r="E711" s="8" t="s">
        <v>3455</v>
      </c>
      <c r="F711" s="9">
        <v>44998</v>
      </c>
      <c r="G711" s="8" t="s">
        <v>1824</v>
      </c>
      <c r="H711" s="10" t="s">
        <v>1656</v>
      </c>
      <c r="I711" s="8"/>
      <c r="J711" s="10"/>
      <c r="K711" s="8"/>
      <c r="L711" s="8" t="s">
        <v>1437</v>
      </c>
      <c r="M711" s="8"/>
      <c r="N711" s="9">
        <v>44997</v>
      </c>
      <c r="O711" s="9">
        <v>45012</v>
      </c>
      <c r="P711" s="11" t="s">
        <v>1425</v>
      </c>
      <c r="Q711" s="17"/>
      <c r="R711" s="8" t="s">
        <v>1581</v>
      </c>
    </row>
    <row r="712" spans="1:18" x14ac:dyDescent="0.25">
      <c r="A712" s="7" t="s">
        <v>731</v>
      </c>
      <c r="B712" s="8" t="s">
        <v>3451</v>
      </c>
      <c r="C712" s="8" t="s">
        <v>1421</v>
      </c>
      <c r="D712" s="8" t="s">
        <v>1461</v>
      </c>
      <c r="E712" s="8" t="s">
        <v>3456</v>
      </c>
      <c r="F712" s="9">
        <v>44998</v>
      </c>
      <c r="G712" s="8" t="s">
        <v>1427</v>
      </c>
      <c r="H712" s="10"/>
      <c r="I712" s="8"/>
      <c r="J712" s="10">
        <v>1821499</v>
      </c>
      <c r="K712" s="8"/>
      <c r="L712" s="8" t="s">
        <v>1445</v>
      </c>
      <c r="M712" s="8"/>
      <c r="N712" s="9">
        <v>44996</v>
      </c>
      <c r="O712" s="9">
        <v>45009</v>
      </c>
      <c r="P712" s="11" t="s">
        <v>1550</v>
      </c>
      <c r="Q712" s="17"/>
      <c r="R712" s="8" t="s">
        <v>1581</v>
      </c>
    </row>
    <row r="713" spans="1:18" x14ac:dyDescent="0.25">
      <c r="A713" s="7" t="s">
        <v>732</v>
      </c>
      <c r="B713" s="8" t="s">
        <v>3452</v>
      </c>
      <c r="C713" s="8" t="s">
        <v>1421</v>
      </c>
      <c r="D713" s="8" t="s">
        <v>1461</v>
      </c>
      <c r="E713" s="8" t="s">
        <v>3456</v>
      </c>
      <c r="F713" s="9">
        <v>44998</v>
      </c>
      <c r="G713" s="8" t="s">
        <v>1427</v>
      </c>
      <c r="H713" s="10"/>
      <c r="I713" s="8"/>
      <c r="J713" s="10">
        <v>1821499</v>
      </c>
      <c r="K713" s="8"/>
      <c r="L713" s="8" t="s">
        <v>1791</v>
      </c>
      <c r="M713" s="8"/>
      <c r="N713" s="9">
        <v>44996</v>
      </c>
      <c r="O713" s="9"/>
      <c r="P713" s="11" t="s">
        <v>1600</v>
      </c>
      <c r="Q713" s="17"/>
      <c r="R713" s="8" t="s">
        <v>1581</v>
      </c>
    </row>
    <row r="714" spans="1:18" x14ac:dyDescent="0.25">
      <c r="A714" s="7" t="s">
        <v>733</v>
      </c>
      <c r="B714" s="8" t="s">
        <v>3453</v>
      </c>
      <c r="C714" s="8" t="s">
        <v>1421</v>
      </c>
      <c r="D714" s="8" t="s">
        <v>1461</v>
      </c>
      <c r="E714" s="8" t="s">
        <v>3456</v>
      </c>
      <c r="F714" s="9">
        <v>44998</v>
      </c>
      <c r="G714" s="8" t="s">
        <v>2116</v>
      </c>
      <c r="H714" s="10"/>
      <c r="I714" s="8"/>
      <c r="J714" s="10">
        <v>1821499</v>
      </c>
      <c r="K714" s="8"/>
      <c r="L714" s="8" t="s">
        <v>1445</v>
      </c>
      <c r="M714" s="8"/>
      <c r="N714" s="9">
        <v>44997</v>
      </c>
      <c r="O714" s="9">
        <v>45009</v>
      </c>
      <c r="P714" s="11" t="s">
        <v>1550</v>
      </c>
      <c r="Q714" s="17"/>
      <c r="R714" s="8" t="s">
        <v>1581</v>
      </c>
    </row>
    <row r="715" spans="1:18" x14ac:dyDescent="0.25">
      <c r="A715" s="7" t="s">
        <v>734</v>
      </c>
      <c r="B715" s="8" t="s">
        <v>3454</v>
      </c>
      <c r="C715" s="8" t="s">
        <v>1421</v>
      </c>
      <c r="D715" s="8" t="s">
        <v>1461</v>
      </c>
      <c r="E715" s="8" t="s">
        <v>3457</v>
      </c>
      <c r="F715" s="9">
        <v>44998</v>
      </c>
      <c r="G715" s="8" t="s">
        <v>1831</v>
      </c>
      <c r="H715" s="10"/>
      <c r="I715" s="8"/>
      <c r="J715" s="10">
        <v>1821502</v>
      </c>
      <c r="K715" s="8"/>
      <c r="L715" s="8" t="s">
        <v>1445</v>
      </c>
      <c r="M715" s="8"/>
      <c r="N715" s="9">
        <v>44997</v>
      </c>
      <c r="O715" s="9">
        <v>45009</v>
      </c>
      <c r="P715" s="11" t="s">
        <v>1550</v>
      </c>
      <c r="Q715" s="17"/>
      <c r="R715" s="8" t="s">
        <v>1581</v>
      </c>
    </row>
    <row r="716" spans="1:18" x14ac:dyDescent="0.25">
      <c r="A716" s="7" t="s">
        <v>735</v>
      </c>
      <c r="B716" s="8" t="s">
        <v>3458</v>
      </c>
      <c r="C716" s="8" t="s">
        <v>1421</v>
      </c>
      <c r="D716" s="8" t="s">
        <v>1461</v>
      </c>
      <c r="E716" s="8" t="s">
        <v>3460</v>
      </c>
      <c r="F716" s="9">
        <v>44998</v>
      </c>
      <c r="G716" s="8" t="s">
        <v>1798</v>
      </c>
      <c r="H716" s="10" t="s">
        <v>3461</v>
      </c>
      <c r="I716" s="8"/>
      <c r="J716" s="10"/>
      <c r="K716" s="8"/>
      <c r="L716" s="8" t="s">
        <v>3209</v>
      </c>
      <c r="M716" s="8"/>
      <c r="N716" s="9">
        <v>44996</v>
      </c>
      <c r="O716" s="9">
        <v>45026</v>
      </c>
      <c r="P716" s="11" t="s">
        <v>1425</v>
      </c>
      <c r="Q716" s="17"/>
      <c r="R716" s="8" t="s">
        <v>1581</v>
      </c>
    </row>
    <row r="717" spans="1:18" x14ac:dyDescent="0.25">
      <c r="A717" s="7" t="s">
        <v>736</v>
      </c>
      <c r="B717" s="8" t="s">
        <v>3459</v>
      </c>
      <c r="C717" s="8" t="s">
        <v>1421</v>
      </c>
      <c r="D717" s="8" t="s">
        <v>1461</v>
      </c>
      <c r="E717" s="8" t="s">
        <v>3462</v>
      </c>
      <c r="F717" s="9">
        <v>44998</v>
      </c>
      <c r="G717" s="8" t="s">
        <v>3463</v>
      </c>
      <c r="H717" s="10" t="s">
        <v>3464</v>
      </c>
      <c r="I717" s="8"/>
      <c r="J717" s="10"/>
      <c r="K717" s="8"/>
      <c r="L717" s="8" t="s">
        <v>1504</v>
      </c>
      <c r="M717" s="8"/>
      <c r="N717" s="9">
        <v>44997</v>
      </c>
      <c r="O717" s="9"/>
      <c r="P717" s="11" t="s">
        <v>1563</v>
      </c>
      <c r="Q717" s="17"/>
      <c r="R717" s="8" t="s">
        <v>1581</v>
      </c>
    </row>
    <row r="718" spans="1:18" x14ac:dyDescent="0.25">
      <c r="A718" s="7" t="s">
        <v>737</v>
      </c>
      <c r="B718" s="8" t="s">
        <v>3465</v>
      </c>
      <c r="C718" s="8" t="s">
        <v>1421</v>
      </c>
      <c r="D718" s="8" t="s">
        <v>1461</v>
      </c>
      <c r="E718" s="8" t="s">
        <v>3466</v>
      </c>
      <c r="F718" s="9">
        <v>44998</v>
      </c>
      <c r="G718" s="8" t="s">
        <v>2751</v>
      </c>
      <c r="H718" s="10" t="s">
        <v>3467</v>
      </c>
      <c r="I718" s="8"/>
      <c r="J718" s="10"/>
      <c r="K718" s="8"/>
      <c r="L718" s="8" t="s">
        <v>1424</v>
      </c>
      <c r="M718" s="8"/>
      <c r="N718" s="9">
        <v>44997</v>
      </c>
      <c r="O718" s="9">
        <v>45005</v>
      </c>
      <c r="P718" s="11" t="s">
        <v>1425</v>
      </c>
      <c r="Q718" s="17"/>
      <c r="R718" s="8" t="s">
        <v>1581</v>
      </c>
    </row>
    <row r="719" spans="1:18" x14ac:dyDescent="0.25">
      <c r="A719" s="7" t="s">
        <v>738</v>
      </c>
      <c r="B719" s="8" t="s">
        <v>3468</v>
      </c>
      <c r="C719" s="8" t="s">
        <v>1421</v>
      </c>
      <c r="D719" s="8" t="s">
        <v>1461</v>
      </c>
      <c r="E719" s="8" t="s">
        <v>3472</v>
      </c>
      <c r="F719" s="9">
        <v>44998</v>
      </c>
      <c r="G719" s="8" t="s">
        <v>1610</v>
      </c>
      <c r="H719" s="10" t="s">
        <v>3329</v>
      </c>
      <c r="I719" s="8"/>
      <c r="J719" s="10"/>
      <c r="K719" s="8"/>
      <c r="L719" s="8" t="s">
        <v>2105</v>
      </c>
      <c r="M719" s="8"/>
      <c r="N719" s="9">
        <v>44996</v>
      </c>
      <c r="O719" s="9">
        <v>45033</v>
      </c>
      <c r="P719" s="11" t="s">
        <v>1425</v>
      </c>
      <c r="Q719" s="17"/>
      <c r="R719" s="8" t="s">
        <v>1876</v>
      </c>
    </row>
    <row r="720" spans="1:18" x14ac:dyDescent="0.25">
      <c r="A720" s="7" t="s">
        <v>739</v>
      </c>
      <c r="B720" s="8" t="s">
        <v>3469</v>
      </c>
      <c r="C720" s="8" t="s">
        <v>1421</v>
      </c>
      <c r="D720" s="8" t="s">
        <v>1461</v>
      </c>
      <c r="E720" s="8" t="s">
        <v>3473</v>
      </c>
      <c r="F720" s="9">
        <v>44998</v>
      </c>
      <c r="G720" s="8" t="s">
        <v>2759</v>
      </c>
      <c r="H720" s="10" t="s">
        <v>2015</v>
      </c>
      <c r="I720" s="8"/>
      <c r="J720" s="10"/>
      <c r="K720" s="8"/>
      <c r="L720" s="8" t="s">
        <v>1678</v>
      </c>
      <c r="M720" s="8"/>
      <c r="N720" s="9">
        <v>44997</v>
      </c>
      <c r="O720" s="9">
        <v>45026</v>
      </c>
      <c r="P720" s="11" t="s">
        <v>1425</v>
      </c>
      <c r="Q720" s="17"/>
      <c r="R720" s="8" t="s">
        <v>1581</v>
      </c>
    </row>
    <row r="721" spans="1:18" x14ac:dyDescent="0.25">
      <c r="A721" s="7" t="s">
        <v>740</v>
      </c>
      <c r="B721" s="8" t="s">
        <v>3470</v>
      </c>
      <c r="C721" s="8" t="s">
        <v>1421</v>
      </c>
      <c r="D721" s="8" t="s">
        <v>1461</v>
      </c>
      <c r="E721" s="8" t="s">
        <v>3473</v>
      </c>
      <c r="F721" s="9">
        <v>44998</v>
      </c>
      <c r="G721" s="8" t="s">
        <v>2265</v>
      </c>
      <c r="H721" s="10" t="s">
        <v>3475</v>
      </c>
      <c r="I721" s="8"/>
      <c r="J721" s="10"/>
      <c r="K721" s="8"/>
      <c r="L721" s="8" t="s">
        <v>3281</v>
      </c>
      <c r="M721" s="8"/>
      <c r="N721" s="9">
        <v>44997</v>
      </c>
      <c r="O721" s="9">
        <v>45350</v>
      </c>
      <c r="P721" s="11" t="s">
        <v>1442</v>
      </c>
      <c r="Q721" s="17"/>
      <c r="R721" s="8" t="s">
        <v>1581</v>
      </c>
    </row>
    <row r="722" spans="1:18" x14ac:dyDescent="0.25">
      <c r="A722" s="7" t="s">
        <v>741</v>
      </c>
      <c r="B722" s="8" t="s">
        <v>3471</v>
      </c>
      <c r="C722" s="8" t="s">
        <v>1421</v>
      </c>
      <c r="D722" s="8" t="s">
        <v>1461</v>
      </c>
      <c r="E722" s="8" t="s">
        <v>3473</v>
      </c>
      <c r="F722" s="9">
        <v>44998</v>
      </c>
      <c r="G722" s="8" t="s">
        <v>2265</v>
      </c>
      <c r="H722" s="10" t="s">
        <v>3476</v>
      </c>
      <c r="I722" s="8"/>
      <c r="J722" s="10"/>
      <c r="K722" s="8"/>
      <c r="L722" s="8" t="s">
        <v>1432</v>
      </c>
      <c r="M722" s="8"/>
      <c r="N722" s="9">
        <v>44997</v>
      </c>
      <c r="O722" s="9"/>
      <c r="P722" s="11" t="s">
        <v>1563</v>
      </c>
      <c r="Q722" s="17"/>
      <c r="R722" s="8" t="s">
        <v>1581</v>
      </c>
    </row>
    <row r="723" spans="1:18" x14ac:dyDescent="0.25">
      <c r="A723" s="7" t="s">
        <v>742</v>
      </c>
      <c r="B723" s="8" t="s">
        <v>3474</v>
      </c>
      <c r="C723" s="8" t="s">
        <v>1421</v>
      </c>
      <c r="D723" s="8" t="s">
        <v>1461</v>
      </c>
      <c r="E723" s="8" t="s">
        <v>3473</v>
      </c>
      <c r="F723" s="9">
        <v>44998</v>
      </c>
      <c r="G723" s="8" t="s">
        <v>2265</v>
      </c>
      <c r="H723" s="8" t="s">
        <v>3477</v>
      </c>
      <c r="I723" s="8"/>
      <c r="J723" s="10"/>
      <c r="K723" s="8"/>
      <c r="L723" s="8" t="s">
        <v>1678</v>
      </c>
      <c r="M723" s="8"/>
      <c r="N723" s="9">
        <v>44997</v>
      </c>
      <c r="O723" s="9">
        <v>45046</v>
      </c>
      <c r="P723" s="11" t="s">
        <v>1425</v>
      </c>
      <c r="Q723" s="17"/>
      <c r="R723" s="8" t="s">
        <v>1581</v>
      </c>
    </row>
    <row r="724" spans="1:18" x14ac:dyDescent="0.25">
      <c r="A724" s="7" t="s">
        <v>743</v>
      </c>
      <c r="B724" s="8" t="s">
        <v>3478</v>
      </c>
      <c r="C724" s="8" t="s">
        <v>1421</v>
      </c>
      <c r="D724" s="8" t="s">
        <v>2022</v>
      </c>
      <c r="E724" s="8" t="s">
        <v>3480</v>
      </c>
      <c r="F724" s="9">
        <v>44998</v>
      </c>
      <c r="G724" s="8" t="s">
        <v>2036</v>
      </c>
      <c r="H724" s="10" t="s">
        <v>3481</v>
      </c>
      <c r="I724" s="8"/>
      <c r="J724" s="10"/>
      <c r="K724" s="8"/>
      <c r="L724" s="8" t="s">
        <v>2114</v>
      </c>
      <c r="M724" s="8"/>
      <c r="N724" s="9">
        <v>44994</v>
      </c>
      <c r="O724" s="9">
        <v>45026</v>
      </c>
      <c r="P724" s="11" t="s">
        <v>1425</v>
      </c>
      <c r="Q724" s="17"/>
      <c r="R724" s="8" t="s">
        <v>1581</v>
      </c>
    </row>
    <row r="725" spans="1:18" x14ac:dyDescent="0.25">
      <c r="A725" s="7" t="s">
        <v>744</v>
      </c>
      <c r="B725" s="3" t="s">
        <v>3479</v>
      </c>
      <c r="C725" s="8" t="s">
        <v>1421</v>
      </c>
      <c r="D725" s="8" t="s">
        <v>2867</v>
      </c>
      <c r="E725" s="8" t="s">
        <v>3482</v>
      </c>
      <c r="F725" s="9">
        <v>44998</v>
      </c>
      <c r="G725" s="8" t="s">
        <v>1481</v>
      </c>
      <c r="H725" s="10" t="s">
        <v>3483</v>
      </c>
      <c r="I725" s="8"/>
      <c r="K725" s="8"/>
      <c r="L725" s="8" t="s">
        <v>1424</v>
      </c>
      <c r="M725" s="8"/>
      <c r="N725" s="9">
        <v>44997</v>
      </c>
      <c r="O725" s="9">
        <v>45005</v>
      </c>
      <c r="P725" s="11" t="s">
        <v>1425</v>
      </c>
      <c r="Q725" s="17"/>
      <c r="R725" s="8" t="s">
        <v>1581</v>
      </c>
    </row>
    <row r="726" spans="1:18" x14ac:dyDescent="0.25">
      <c r="A726" s="7" t="s">
        <v>745</v>
      </c>
      <c r="B726" s="8" t="s">
        <v>3484</v>
      </c>
      <c r="C726" s="8" t="s">
        <v>1421</v>
      </c>
      <c r="D726" s="8" t="s">
        <v>1461</v>
      </c>
      <c r="E726" s="8" t="s">
        <v>3473</v>
      </c>
      <c r="F726" s="9">
        <v>44998</v>
      </c>
      <c r="G726" s="8" t="s">
        <v>2265</v>
      </c>
      <c r="H726" s="10"/>
      <c r="I726" s="8"/>
      <c r="J726" s="10">
        <v>1823026</v>
      </c>
      <c r="K726" s="8"/>
      <c r="L726" s="8" t="s">
        <v>1445</v>
      </c>
      <c r="M726" s="8"/>
      <c r="N726" s="9">
        <v>44997</v>
      </c>
      <c r="O726" s="9">
        <v>45009</v>
      </c>
      <c r="P726" s="11" t="s">
        <v>2011</v>
      </c>
      <c r="Q726" s="17"/>
      <c r="R726" s="8" t="s">
        <v>1581</v>
      </c>
    </row>
    <row r="727" spans="1:18" x14ac:dyDescent="0.25">
      <c r="A727" s="7" t="s">
        <v>746</v>
      </c>
      <c r="B727" s="8" t="s">
        <v>3485</v>
      </c>
      <c r="C727" s="8" t="s">
        <v>1421</v>
      </c>
      <c r="D727" s="8" t="s">
        <v>1471</v>
      </c>
      <c r="E727" s="8" t="s">
        <v>3490</v>
      </c>
      <c r="F727" s="9">
        <v>45005</v>
      </c>
      <c r="G727" s="8" t="s">
        <v>1488</v>
      </c>
      <c r="H727" s="10" t="s">
        <v>3491</v>
      </c>
      <c r="I727" s="8"/>
      <c r="J727" s="10"/>
      <c r="K727" s="8"/>
      <c r="L727" s="8" t="s">
        <v>1737</v>
      </c>
      <c r="M727" s="8"/>
      <c r="N727" s="9">
        <v>45003</v>
      </c>
      <c r="O727" s="9"/>
      <c r="P727" s="11" t="s">
        <v>1563</v>
      </c>
      <c r="Q727" s="17"/>
      <c r="R727" s="8" t="s">
        <v>1581</v>
      </c>
    </row>
    <row r="728" spans="1:18" x14ac:dyDescent="0.25">
      <c r="A728" s="7" t="s">
        <v>747</v>
      </c>
      <c r="B728" s="8" t="s">
        <v>3486</v>
      </c>
      <c r="C728" s="8" t="s">
        <v>1421</v>
      </c>
      <c r="D728" s="8" t="s">
        <v>1471</v>
      </c>
      <c r="E728" s="8" t="s">
        <v>3490</v>
      </c>
      <c r="F728" s="9">
        <v>45005</v>
      </c>
      <c r="G728" s="8" t="s">
        <v>1488</v>
      </c>
      <c r="H728" s="10"/>
      <c r="I728" s="8"/>
      <c r="J728" s="10"/>
      <c r="K728" s="8"/>
      <c r="L728" s="8" t="s">
        <v>1445</v>
      </c>
      <c r="M728" s="8"/>
      <c r="N728" s="9">
        <v>45003</v>
      </c>
      <c r="O728" s="9">
        <v>45016</v>
      </c>
      <c r="P728" s="11" t="s">
        <v>1892</v>
      </c>
      <c r="Q728" s="17"/>
      <c r="R728" s="8" t="s">
        <v>1581</v>
      </c>
    </row>
    <row r="729" spans="1:18" x14ac:dyDescent="0.25">
      <c r="A729" s="7" t="s">
        <v>748</v>
      </c>
      <c r="B729" s="8" t="s">
        <v>3487</v>
      </c>
      <c r="C729" s="8" t="s">
        <v>1421</v>
      </c>
      <c r="D729" s="8" t="s">
        <v>1471</v>
      </c>
      <c r="E729" s="8" t="s">
        <v>3490</v>
      </c>
      <c r="F729" s="9">
        <v>45005</v>
      </c>
      <c r="G729" s="8" t="s">
        <v>1733</v>
      </c>
      <c r="H729" s="10" t="s">
        <v>3492</v>
      </c>
      <c r="I729" s="8"/>
      <c r="J729" s="10"/>
      <c r="K729" s="8"/>
      <c r="L729" s="8" t="s">
        <v>1424</v>
      </c>
      <c r="M729" s="8"/>
      <c r="N729" s="9">
        <v>45003</v>
      </c>
      <c r="O729" s="9">
        <v>45012</v>
      </c>
      <c r="P729" s="11" t="s">
        <v>1425</v>
      </c>
      <c r="Q729" s="17"/>
      <c r="R729" s="8" t="s">
        <v>1581</v>
      </c>
    </row>
    <row r="730" spans="1:18" x14ac:dyDescent="0.25">
      <c r="A730" s="7" t="s">
        <v>1392</v>
      </c>
      <c r="B730" s="8" t="s">
        <v>3488</v>
      </c>
      <c r="C730" s="8" t="s">
        <v>1421</v>
      </c>
      <c r="D730" s="8" t="s">
        <v>1471</v>
      </c>
      <c r="E730" s="8" t="s">
        <v>3493</v>
      </c>
      <c r="F730" s="9">
        <v>45005</v>
      </c>
      <c r="G730" s="8" t="s">
        <v>1485</v>
      </c>
      <c r="H730" s="10"/>
      <c r="I730" s="8"/>
      <c r="J730" s="10">
        <v>1758814</v>
      </c>
      <c r="K730" s="8"/>
      <c r="L730" s="8" t="s">
        <v>1445</v>
      </c>
      <c r="M730" s="8"/>
      <c r="N730" s="9">
        <v>45003</v>
      </c>
      <c r="O730" s="9">
        <v>45016</v>
      </c>
      <c r="P730" s="2" t="s">
        <v>1517</v>
      </c>
      <c r="Q730" s="17"/>
      <c r="R730" s="8" t="s">
        <v>1581</v>
      </c>
    </row>
    <row r="731" spans="1:18" x14ac:dyDescent="0.25">
      <c r="A731" s="7" t="s">
        <v>749</v>
      </c>
      <c r="B731" s="8" t="s">
        <v>3489</v>
      </c>
      <c r="C731" s="8" t="s">
        <v>1421</v>
      </c>
      <c r="D731" s="8" t="s">
        <v>1471</v>
      </c>
      <c r="E731" s="8" t="s">
        <v>3493</v>
      </c>
      <c r="F731" s="9">
        <v>45005</v>
      </c>
      <c r="G731" s="8" t="s">
        <v>1745</v>
      </c>
      <c r="H731" s="10"/>
      <c r="I731" s="8"/>
      <c r="J731" s="10">
        <v>1758814</v>
      </c>
      <c r="K731" s="8"/>
      <c r="L731" s="8" t="s">
        <v>1445</v>
      </c>
      <c r="M731" s="8"/>
      <c r="N731" s="9">
        <v>45003</v>
      </c>
      <c r="O731" s="9">
        <v>45016</v>
      </c>
      <c r="P731" s="2" t="s">
        <v>1517</v>
      </c>
      <c r="Q731" s="17"/>
      <c r="R731" s="8" t="s">
        <v>1581</v>
      </c>
    </row>
    <row r="732" spans="1:18" x14ac:dyDescent="0.25">
      <c r="A732" s="7" t="s">
        <v>750</v>
      </c>
      <c r="B732" s="8" t="s">
        <v>3494</v>
      </c>
      <c r="C732" s="8" t="s">
        <v>1421</v>
      </c>
      <c r="D732" s="8" t="s">
        <v>1492</v>
      </c>
      <c r="E732" s="8" t="s">
        <v>3500</v>
      </c>
      <c r="F732" s="9">
        <v>45005</v>
      </c>
      <c r="G732" s="8" t="s">
        <v>1774</v>
      </c>
      <c r="H732" s="10"/>
      <c r="I732" s="8"/>
      <c r="J732" s="10" t="s">
        <v>3501</v>
      </c>
      <c r="K732" s="8"/>
      <c r="L732" s="8" t="s">
        <v>1846</v>
      </c>
      <c r="M732" s="8"/>
      <c r="N732" s="9">
        <v>45005</v>
      </c>
      <c r="O732" s="9">
        <v>45016</v>
      </c>
      <c r="P732" s="11" t="s">
        <v>2157</v>
      </c>
      <c r="Q732" s="17"/>
      <c r="R732" s="8" t="s">
        <v>1581</v>
      </c>
    </row>
    <row r="733" spans="1:18" x14ac:dyDescent="0.25">
      <c r="A733" s="7" t="s">
        <v>751</v>
      </c>
      <c r="B733" s="8" t="s">
        <v>3495</v>
      </c>
      <c r="C733" s="8" t="s">
        <v>1421</v>
      </c>
      <c r="D733" s="8" t="s">
        <v>1492</v>
      </c>
      <c r="E733" s="8" t="s">
        <v>3502</v>
      </c>
      <c r="F733" s="9">
        <v>45005</v>
      </c>
      <c r="G733" s="8" t="s">
        <v>1623</v>
      </c>
      <c r="H733" s="10"/>
      <c r="I733" s="8"/>
      <c r="J733" s="10">
        <v>1821608</v>
      </c>
      <c r="K733" s="8"/>
      <c r="L733" s="8" t="s">
        <v>1445</v>
      </c>
      <c r="M733" s="8"/>
      <c r="N733" s="9">
        <v>45004</v>
      </c>
      <c r="O733" s="9">
        <v>45016</v>
      </c>
      <c r="P733" s="11" t="s">
        <v>1517</v>
      </c>
      <c r="Q733" s="17"/>
      <c r="R733" s="8" t="s">
        <v>1581</v>
      </c>
    </row>
    <row r="734" spans="1:18" x14ac:dyDescent="0.25">
      <c r="A734" s="7" t="s">
        <v>752</v>
      </c>
      <c r="B734" s="8" t="s">
        <v>3496</v>
      </c>
      <c r="C734" s="8" t="s">
        <v>1421</v>
      </c>
      <c r="D734" s="8" t="s">
        <v>1492</v>
      </c>
      <c r="E734" s="8" t="s">
        <v>3503</v>
      </c>
      <c r="F734" s="9">
        <v>45005</v>
      </c>
      <c r="G734" s="8" t="s">
        <v>2240</v>
      </c>
      <c r="I734" s="8"/>
      <c r="J734" s="10">
        <v>1821614</v>
      </c>
      <c r="K734" s="8"/>
      <c r="L734" s="8" t="s">
        <v>1445</v>
      </c>
      <c r="M734" s="8"/>
      <c r="N734" s="9">
        <v>45004</v>
      </c>
      <c r="O734" s="9">
        <v>45016</v>
      </c>
      <c r="P734" s="11" t="s">
        <v>1517</v>
      </c>
      <c r="Q734" s="17"/>
      <c r="R734" s="8" t="s">
        <v>1581</v>
      </c>
    </row>
    <row r="735" spans="1:18" x14ac:dyDescent="0.25">
      <c r="A735" s="7" t="s">
        <v>753</v>
      </c>
      <c r="B735" s="8" t="s">
        <v>3497</v>
      </c>
      <c r="C735" s="8" t="s">
        <v>1421</v>
      </c>
      <c r="D735" s="8" t="s">
        <v>1492</v>
      </c>
      <c r="E735" s="8" t="s">
        <v>3503</v>
      </c>
      <c r="F735" s="9">
        <v>45005</v>
      </c>
      <c r="G735" s="8" t="s">
        <v>2240</v>
      </c>
      <c r="H735" s="10" t="s">
        <v>3504</v>
      </c>
      <c r="I735" s="8"/>
      <c r="J735" s="10"/>
      <c r="K735" s="8"/>
      <c r="L735" s="8" t="s">
        <v>1437</v>
      </c>
      <c r="M735" s="8"/>
      <c r="N735" s="9">
        <v>45004</v>
      </c>
      <c r="O735" s="9">
        <v>45012</v>
      </c>
      <c r="P735" s="11" t="s">
        <v>1425</v>
      </c>
      <c r="Q735" s="17"/>
      <c r="R735" s="8" t="s">
        <v>1581</v>
      </c>
    </row>
    <row r="736" spans="1:18" x14ac:dyDescent="0.25">
      <c r="A736" s="7" t="s">
        <v>754</v>
      </c>
      <c r="B736" s="8" t="s">
        <v>3498</v>
      </c>
      <c r="C736" s="8" t="s">
        <v>1421</v>
      </c>
      <c r="D736" s="8" t="s">
        <v>1492</v>
      </c>
      <c r="E736" s="8" t="s">
        <v>3503</v>
      </c>
      <c r="F736" s="9">
        <v>45005</v>
      </c>
      <c r="G736" s="8" t="s">
        <v>1908</v>
      </c>
      <c r="H736" s="10" t="s">
        <v>3505</v>
      </c>
      <c r="I736" s="8"/>
      <c r="J736" s="10"/>
      <c r="K736" s="8"/>
      <c r="L736" s="8" t="s">
        <v>1437</v>
      </c>
      <c r="M736" s="8"/>
      <c r="N736" s="9">
        <v>45004</v>
      </c>
      <c r="O736" s="9">
        <v>45012</v>
      </c>
      <c r="P736" s="11" t="s">
        <v>1425</v>
      </c>
      <c r="Q736" s="17"/>
      <c r="R736" s="8" t="s">
        <v>1581</v>
      </c>
    </row>
    <row r="737" spans="1:18" x14ac:dyDescent="0.25">
      <c r="A737" s="7" t="s">
        <v>755</v>
      </c>
      <c r="B737" s="8" t="s">
        <v>3499</v>
      </c>
      <c r="C737" s="8" t="s">
        <v>1421</v>
      </c>
      <c r="D737" s="8" t="s">
        <v>1522</v>
      </c>
      <c r="E737" s="8" t="s">
        <v>3506</v>
      </c>
      <c r="F737" s="9">
        <v>45005</v>
      </c>
      <c r="G737" s="8" t="s">
        <v>3507</v>
      </c>
      <c r="H737" s="10" t="s">
        <v>3508</v>
      </c>
      <c r="I737" s="8"/>
      <c r="J737" s="10"/>
      <c r="K737" s="8"/>
      <c r="L737" s="8" t="s">
        <v>1424</v>
      </c>
      <c r="M737" s="8"/>
      <c r="N737" s="9">
        <v>45004</v>
      </c>
      <c r="O737" s="9">
        <v>45012</v>
      </c>
      <c r="P737" s="11" t="s">
        <v>1425</v>
      </c>
      <c r="Q737" s="17"/>
      <c r="R737" s="8" t="s">
        <v>1581</v>
      </c>
    </row>
    <row r="738" spans="1:18" x14ac:dyDescent="0.25">
      <c r="A738" s="7" t="s">
        <v>756</v>
      </c>
      <c r="B738" s="8" t="s">
        <v>3509</v>
      </c>
      <c r="C738" s="8" t="s">
        <v>1421</v>
      </c>
      <c r="D738" s="8" t="s">
        <v>1492</v>
      </c>
      <c r="E738" s="8" t="s">
        <v>3516</v>
      </c>
      <c r="F738" s="9">
        <v>45005</v>
      </c>
      <c r="G738" s="8" t="s">
        <v>1922</v>
      </c>
      <c r="H738" s="10" t="s">
        <v>3517</v>
      </c>
      <c r="I738" s="8"/>
      <c r="J738" s="10"/>
      <c r="K738" s="8"/>
      <c r="L738" s="8" t="s">
        <v>1437</v>
      </c>
      <c r="M738" s="8"/>
      <c r="N738" s="9">
        <v>45004</v>
      </c>
      <c r="O738" s="9">
        <v>45019</v>
      </c>
      <c r="P738" s="11" t="s">
        <v>1425</v>
      </c>
      <c r="Q738" s="17"/>
      <c r="R738" s="8" t="s">
        <v>1581</v>
      </c>
    </row>
    <row r="739" spans="1:18" x14ac:dyDescent="0.25">
      <c r="A739" s="7" t="s">
        <v>757</v>
      </c>
      <c r="B739" s="8" t="s">
        <v>3510</v>
      </c>
      <c r="C739" s="8" t="s">
        <v>1421</v>
      </c>
      <c r="D739" s="8" t="s">
        <v>1492</v>
      </c>
      <c r="E739" s="8" t="s">
        <v>3518</v>
      </c>
      <c r="F739" s="9">
        <v>45005</v>
      </c>
      <c r="G739" s="8" t="s">
        <v>1646</v>
      </c>
      <c r="H739" s="10" t="s">
        <v>3519</v>
      </c>
      <c r="I739" s="8"/>
      <c r="J739" s="10"/>
      <c r="K739" s="8"/>
      <c r="L739" s="8" t="s">
        <v>1432</v>
      </c>
      <c r="M739" s="8"/>
      <c r="N739" s="9">
        <v>45004</v>
      </c>
      <c r="O739" s="9"/>
      <c r="P739" s="11" t="s">
        <v>1563</v>
      </c>
      <c r="Q739" s="17"/>
      <c r="R739" s="8" t="s">
        <v>1581</v>
      </c>
    </row>
    <row r="740" spans="1:18" x14ac:dyDescent="0.25">
      <c r="A740" s="7" t="s">
        <v>758</v>
      </c>
      <c r="B740" s="8" t="s">
        <v>3511</v>
      </c>
      <c r="C740" s="8" t="s">
        <v>1421</v>
      </c>
      <c r="D740" s="8" t="s">
        <v>1492</v>
      </c>
      <c r="E740" s="8" t="s">
        <v>3518</v>
      </c>
      <c r="F740" s="9">
        <v>45005</v>
      </c>
      <c r="G740" s="8" t="s">
        <v>1646</v>
      </c>
      <c r="H740" s="10"/>
      <c r="I740" s="8"/>
      <c r="J740" s="10">
        <v>1821111</v>
      </c>
      <c r="K740" s="8"/>
      <c r="L740" s="8" t="s">
        <v>1445</v>
      </c>
      <c r="M740" s="8"/>
      <c r="N740" s="9">
        <v>45004</v>
      </c>
      <c r="O740" s="9">
        <v>45016</v>
      </c>
      <c r="P740" s="11" t="s">
        <v>1517</v>
      </c>
      <c r="Q740" s="17"/>
      <c r="R740" s="8" t="s">
        <v>1581</v>
      </c>
    </row>
    <row r="741" spans="1:18" x14ac:dyDescent="0.25">
      <c r="A741" s="7" t="s">
        <v>759</v>
      </c>
      <c r="B741" s="8" t="s">
        <v>3512</v>
      </c>
      <c r="C741" s="8" t="s">
        <v>1421</v>
      </c>
      <c r="D741" s="8" t="s">
        <v>1492</v>
      </c>
      <c r="E741" s="8" t="s">
        <v>3520</v>
      </c>
      <c r="F741" s="9">
        <v>45005</v>
      </c>
      <c r="G741" s="8" t="s">
        <v>1661</v>
      </c>
      <c r="H741" s="10"/>
      <c r="I741" s="8"/>
      <c r="J741" s="10">
        <v>1821114</v>
      </c>
      <c r="K741" s="8"/>
      <c r="L741" s="8" t="s">
        <v>1445</v>
      </c>
      <c r="M741" s="8"/>
      <c r="N741" s="9">
        <v>45004</v>
      </c>
      <c r="O741" s="9">
        <v>45016</v>
      </c>
      <c r="P741" s="11" t="s">
        <v>1517</v>
      </c>
      <c r="Q741" s="17"/>
      <c r="R741" s="8" t="s">
        <v>1581</v>
      </c>
    </row>
    <row r="742" spans="1:18" x14ac:dyDescent="0.25">
      <c r="A742" s="7" t="s">
        <v>760</v>
      </c>
      <c r="B742" s="8" t="s">
        <v>3513</v>
      </c>
      <c r="C742" s="8" t="s">
        <v>1421</v>
      </c>
      <c r="D742" s="8" t="s">
        <v>1492</v>
      </c>
      <c r="E742" s="8" t="s">
        <v>3520</v>
      </c>
      <c r="F742" s="9">
        <v>45005</v>
      </c>
      <c r="G742" s="8" t="s">
        <v>1798</v>
      </c>
      <c r="H742" s="10" t="s">
        <v>3025</v>
      </c>
      <c r="I742" s="8"/>
      <c r="J742" s="10"/>
      <c r="K742" s="8"/>
      <c r="L742" s="8" t="s">
        <v>1437</v>
      </c>
      <c r="M742" s="8"/>
      <c r="N742" s="9">
        <v>45004</v>
      </c>
      <c r="O742" s="9">
        <v>45012</v>
      </c>
      <c r="P742" s="11" t="s">
        <v>1425</v>
      </c>
      <c r="Q742" s="17"/>
      <c r="R742" s="8" t="s">
        <v>1581</v>
      </c>
    </row>
    <row r="743" spans="1:18" x14ac:dyDescent="0.25">
      <c r="A743" s="7" t="s">
        <v>761</v>
      </c>
      <c r="B743" s="8" t="s">
        <v>3514</v>
      </c>
      <c r="C743" s="8" t="s">
        <v>1421</v>
      </c>
      <c r="D743" s="8" t="s">
        <v>1492</v>
      </c>
      <c r="E743" s="8" t="s">
        <v>3521</v>
      </c>
      <c r="F743" s="9">
        <v>45005</v>
      </c>
      <c r="G743" s="8" t="s">
        <v>2307</v>
      </c>
      <c r="H743" s="10" t="s">
        <v>3522</v>
      </c>
      <c r="I743" s="8"/>
      <c r="J743" s="8"/>
      <c r="K743" s="8"/>
      <c r="L743" s="8" t="s">
        <v>1558</v>
      </c>
      <c r="M743" s="8"/>
      <c r="N743" s="9">
        <v>45004</v>
      </c>
      <c r="O743" s="9">
        <v>45019</v>
      </c>
      <c r="P743" s="11" t="s">
        <v>1425</v>
      </c>
      <c r="Q743" s="17"/>
      <c r="R743" s="8" t="s">
        <v>1581</v>
      </c>
    </row>
    <row r="744" spans="1:18" x14ac:dyDescent="0.25">
      <c r="A744" s="7" t="s">
        <v>762</v>
      </c>
      <c r="B744" s="8" t="s">
        <v>3515</v>
      </c>
      <c r="C744" s="8" t="s">
        <v>1421</v>
      </c>
      <c r="D744" s="8" t="s">
        <v>1492</v>
      </c>
      <c r="E744" s="8" t="s">
        <v>3521</v>
      </c>
      <c r="F744" s="9">
        <v>45005</v>
      </c>
      <c r="G744" s="8" t="s">
        <v>2307</v>
      </c>
      <c r="H744" s="10"/>
      <c r="I744" s="8"/>
      <c r="J744" s="10">
        <v>1821117</v>
      </c>
      <c r="K744" s="8"/>
      <c r="L744" s="8" t="s">
        <v>1489</v>
      </c>
      <c r="M744" s="8"/>
      <c r="N744" s="9">
        <v>45004</v>
      </c>
      <c r="O744" s="9"/>
      <c r="P744" s="11" t="s">
        <v>2216</v>
      </c>
      <c r="Q744" s="17"/>
      <c r="R744" s="8" t="s">
        <v>1581</v>
      </c>
    </row>
    <row r="745" spans="1:18" x14ac:dyDescent="0.25">
      <c r="A745" s="7" t="s">
        <v>763</v>
      </c>
      <c r="B745" s="8" t="s">
        <v>3523</v>
      </c>
      <c r="C745" s="8" t="s">
        <v>1421</v>
      </c>
      <c r="D745" s="8" t="s">
        <v>1492</v>
      </c>
      <c r="E745" s="8" t="s">
        <v>3527</v>
      </c>
      <c r="F745" s="9">
        <v>45005</v>
      </c>
      <c r="G745" s="8" t="s">
        <v>1610</v>
      </c>
      <c r="H745" s="10"/>
      <c r="I745" s="8"/>
      <c r="J745" s="10">
        <v>1821348</v>
      </c>
      <c r="K745" s="8"/>
      <c r="L745" s="8" t="s">
        <v>1445</v>
      </c>
      <c r="M745" s="8"/>
      <c r="N745" s="9">
        <v>45004</v>
      </c>
      <c r="O745" s="9">
        <v>45016</v>
      </c>
      <c r="P745" s="11" t="s">
        <v>1446</v>
      </c>
      <c r="Q745" s="17"/>
      <c r="R745" s="8" t="s">
        <v>1581</v>
      </c>
    </row>
    <row r="746" spans="1:18" x14ac:dyDescent="0.25">
      <c r="A746" s="7" t="s">
        <v>764</v>
      </c>
      <c r="B746" s="8" t="s">
        <v>3524</v>
      </c>
      <c r="C746" s="8" t="s">
        <v>1421</v>
      </c>
      <c r="D746" s="8" t="s">
        <v>1522</v>
      </c>
      <c r="E746" s="8" t="s">
        <v>3528</v>
      </c>
      <c r="F746" s="9">
        <v>45005</v>
      </c>
      <c r="G746" s="8" t="s">
        <v>1536</v>
      </c>
      <c r="H746" s="10" t="s">
        <v>3529</v>
      </c>
      <c r="I746" s="8"/>
      <c r="J746" s="10"/>
      <c r="K746" s="8"/>
      <c r="L746" s="8" t="s">
        <v>1424</v>
      </c>
      <c r="M746" s="8"/>
      <c r="N746" s="9">
        <v>45004</v>
      </c>
      <c r="O746" s="9">
        <v>45012</v>
      </c>
      <c r="P746" s="11" t="s">
        <v>1425</v>
      </c>
      <c r="Q746" s="17"/>
      <c r="R746" s="8" t="s">
        <v>1581</v>
      </c>
    </row>
    <row r="747" spans="1:18" x14ac:dyDescent="0.25">
      <c r="A747" s="7" t="s">
        <v>765</v>
      </c>
      <c r="B747" s="8" t="s">
        <v>3525</v>
      </c>
      <c r="C747" s="8" t="s">
        <v>1421</v>
      </c>
      <c r="D747" s="8" t="s">
        <v>1522</v>
      </c>
      <c r="E747" s="8" t="s">
        <v>3530</v>
      </c>
      <c r="F747" s="9">
        <v>45005</v>
      </c>
      <c r="G747" s="8" t="s">
        <v>1947</v>
      </c>
      <c r="H747" s="10" t="s">
        <v>3531</v>
      </c>
      <c r="I747" s="8"/>
      <c r="J747" s="10"/>
      <c r="K747" s="8"/>
      <c r="L747" s="8" t="s">
        <v>1424</v>
      </c>
      <c r="M747" s="8"/>
      <c r="N747" s="9">
        <v>45003</v>
      </c>
      <c r="O747" s="9">
        <v>45012</v>
      </c>
      <c r="P747" s="11" t="s">
        <v>1425</v>
      </c>
      <c r="Q747" s="17"/>
      <c r="R747" s="8" t="s">
        <v>1581</v>
      </c>
    </row>
    <row r="748" spans="1:18" x14ac:dyDescent="0.25">
      <c r="A748" s="7" t="s">
        <v>766</v>
      </c>
      <c r="B748" s="8" t="s">
        <v>3526</v>
      </c>
      <c r="C748" s="8" t="s">
        <v>1421</v>
      </c>
      <c r="D748" s="8" t="s">
        <v>1522</v>
      </c>
      <c r="E748" s="8" t="s">
        <v>3532</v>
      </c>
      <c r="F748" s="9">
        <v>45005</v>
      </c>
      <c r="G748" s="8" t="s">
        <v>1533</v>
      </c>
      <c r="H748" s="10" t="s">
        <v>3533</v>
      </c>
      <c r="I748" s="8"/>
      <c r="J748" s="10"/>
      <c r="K748" s="8"/>
      <c r="L748" s="8" t="s">
        <v>1432</v>
      </c>
      <c r="M748" s="8"/>
      <c r="N748" s="9">
        <v>45004</v>
      </c>
      <c r="O748" s="9"/>
      <c r="P748" s="11" t="s">
        <v>1542</v>
      </c>
      <c r="Q748" s="17"/>
      <c r="R748" s="8" t="s">
        <v>1581</v>
      </c>
    </row>
    <row r="749" spans="1:18" x14ac:dyDescent="0.25">
      <c r="A749" s="7" t="s">
        <v>767</v>
      </c>
      <c r="B749" s="8" t="s">
        <v>3534</v>
      </c>
      <c r="C749" s="8" t="s">
        <v>1421</v>
      </c>
      <c r="D749" s="8" t="s">
        <v>1461</v>
      </c>
      <c r="E749" s="8" t="s">
        <v>3536</v>
      </c>
      <c r="F749" s="9">
        <v>45005</v>
      </c>
      <c r="G749" s="8" t="s">
        <v>1824</v>
      </c>
      <c r="H749" s="10"/>
      <c r="I749" s="8"/>
      <c r="J749" s="10" t="s">
        <v>3537</v>
      </c>
      <c r="K749" s="8"/>
      <c r="L749" s="8" t="s">
        <v>1846</v>
      </c>
      <c r="M749" s="8"/>
      <c r="N749" s="9">
        <v>45005</v>
      </c>
      <c r="O749" s="9">
        <v>45016</v>
      </c>
      <c r="P749" s="11" t="s">
        <v>1453</v>
      </c>
      <c r="Q749" s="17"/>
      <c r="R749" s="8" t="s">
        <v>1581</v>
      </c>
    </row>
    <row r="750" spans="1:18" x14ac:dyDescent="0.25">
      <c r="A750" s="7" t="s">
        <v>768</v>
      </c>
      <c r="B750" s="8" t="s">
        <v>3535</v>
      </c>
      <c r="C750" s="8" t="s">
        <v>1421</v>
      </c>
      <c r="D750" s="8" t="s">
        <v>1461</v>
      </c>
      <c r="E750" s="8" t="s">
        <v>3456</v>
      </c>
      <c r="F750" s="9">
        <v>45005</v>
      </c>
      <c r="G750" s="8" t="s">
        <v>2116</v>
      </c>
      <c r="H750" s="10"/>
      <c r="I750" s="8"/>
      <c r="J750" s="10" t="s">
        <v>3538</v>
      </c>
      <c r="K750" s="8"/>
      <c r="L750" s="8" t="s">
        <v>1846</v>
      </c>
      <c r="M750" s="8"/>
      <c r="N750" s="9">
        <v>45005</v>
      </c>
      <c r="O750" s="9">
        <v>45016</v>
      </c>
      <c r="P750" s="11" t="s">
        <v>1681</v>
      </c>
      <c r="Q750" s="17"/>
      <c r="R750" s="8" t="s">
        <v>1581</v>
      </c>
    </row>
    <row r="751" spans="1:18" x14ac:dyDescent="0.25">
      <c r="A751" s="7" t="s">
        <v>769</v>
      </c>
      <c r="B751" s="8" t="s">
        <v>3539</v>
      </c>
      <c r="C751" s="8" t="s">
        <v>1421</v>
      </c>
      <c r="D751" s="8" t="s">
        <v>1461</v>
      </c>
      <c r="E751" s="8" t="s">
        <v>3542</v>
      </c>
      <c r="F751" s="9">
        <v>45005</v>
      </c>
      <c r="G751" s="8" t="s">
        <v>1978</v>
      </c>
      <c r="H751" s="10" t="s">
        <v>3543</v>
      </c>
      <c r="I751" s="8"/>
      <c r="J751" s="10"/>
      <c r="K751" s="8"/>
      <c r="L751" s="8" t="s">
        <v>1747</v>
      </c>
      <c r="M751" s="8"/>
      <c r="N751" s="9">
        <v>45003</v>
      </c>
      <c r="O751" s="9"/>
      <c r="P751" s="11" t="s">
        <v>3544</v>
      </c>
      <c r="Q751" s="17"/>
      <c r="R751" s="8" t="s">
        <v>1581</v>
      </c>
    </row>
    <row r="752" spans="1:18" x14ac:dyDescent="0.25">
      <c r="A752" s="7" t="s">
        <v>770</v>
      </c>
      <c r="B752" s="8" t="s">
        <v>3540</v>
      </c>
      <c r="C752" s="8" t="s">
        <v>1421</v>
      </c>
      <c r="D752" s="8" t="s">
        <v>1461</v>
      </c>
      <c r="E752" s="8" t="s">
        <v>3542</v>
      </c>
      <c r="F752" s="9">
        <v>45005</v>
      </c>
      <c r="G752" s="8" t="s">
        <v>1978</v>
      </c>
      <c r="H752" s="10" t="s">
        <v>3545</v>
      </c>
      <c r="I752" s="8"/>
      <c r="J752" s="10"/>
      <c r="K752" s="8"/>
      <c r="L752" s="8" t="s">
        <v>1558</v>
      </c>
      <c r="M752" s="8"/>
      <c r="N752" s="9">
        <v>45003</v>
      </c>
      <c r="O752" s="9">
        <v>45019</v>
      </c>
      <c r="P752" s="11" t="s">
        <v>1425</v>
      </c>
      <c r="Q752" s="17"/>
      <c r="R752" s="8" t="s">
        <v>1581</v>
      </c>
    </row>
    <row r="753" spans="1:18" x14ac:dyDescent="0.25">
      <c r="A753" s="7" t="s">
        <v>771</v>
      </c>
      <c r="B753" s="8" t="s">
        <v>3541</v>
      </c>
      <c r="C753" s="8" t="s">
        <v>1421</v>
      </c>
      <c r="D753" s="8" t="s">
        <v>1461</v>
      </c>
      <c r="E753" s="8" t="s">
        <v>3546</v>
      </c>
      <c r="F753" s="9">
        <v>45005</v>
      </c>
      <c r="G753" s="8" t="s">
        <v>1976</v>
      </c>
      <c r="H753" s="10" t="s">
        <v>3547</v>
      </c>
      <c r="I753" s="8"/>
      <c r="J753" s="10"/>
      <c r="K753" s="8"/>
      <c r="L753" s="8" t="s">
        <v>1432</v>
      </c>
      <c r="M753" s="8"/>
      <c r="N753" s="9">
        <v>45004</v>
      </c>
      <c r="O753" s="9"/>
      <c r="P753" s="11" t="s">
        <v>1563</v>
      </c>
      <c r="Q753" s="17"/>
      <c r="R753" s="8" t="s">
        <v>1581</v>
      </c>
    </row>
    <row r="754" spans="1:18" x14ac:dyDescent="0.25">
      <c r="A754" s="7" t="s">
        <v>772</v>
      </c>
      <c r="B754" s="8" t="s">
        <v>3548</v>
      </c>
      <c r="C754" s="8" t="s">
        <v>1421</v>
      </c>
      <c r="D754" s="8" t="s">
        <v>1461</v>
      </c>
      <c r="E754" s="8" t="s">
        <v>3549</v>
      </c>
      <c r="F754" s="9">
        <v>45005</v>
      </c>
      <c r="G754" s="8" t="s">
        <v>1456</v>
      </c>
      <c r="H754" s="10"/>
      <c r="I754" s="8"/>
      <c r="J754" s="10" t="s">
        <v>3550</v>
      </c>
      <c r="K754" s="8"/>
      <c r="L754" s="8" t="s">
        <v>1846</v>
      </c>
      <c r="M754" s="8"/>
      <c r="N754" s="9">
        <v>45005</v>
      </c>
      <c r="O754" s="9">
        <v>45016</v>
      </c>
      <c r="P754" s="11" t="s">
        <v>1681</v>
      </c>
      <c r="Q754" s="17"/>
      <c r="R754" s="8" t="s">
        <v>1581</v>
      </c>
    </row>
    <row r="755" spans="1:18" x14ac:dyDescent="0.25">
      <c r="A755" s="7" t="s">
        <v>773</v>
      </c>
      <c r="B755" s="8" t="s">
        <v>3551</v>
      </c>
      <c r="C755" s="8" t="s">
        <v>1421</v>
      </c>
      <c r="D755" s="8" t="s">
        <v>1555</v>
      </c>
      <c r="E755" s="8" t="s">
        <v>3556</v>
      </c>
      <c r="F755" s="9">
        <v>45005</v>
      </c>
      <c r="G755" s="8" t="s">
        <v>1560</v>
      </c>
      <c r="H755" s="10"/>
      <c r="I755" s="8"/>
      <c r="J755" s="10" t="s">
        <v>3557</v>
      </c>
      <c r="K755" s="8"/>
      <c r="L755" s="8" t="s">
        <v>1846</v>
      </c>
      <c r="M755" s="8"/>
      <c r="N755" s="9">
        <v>45005</v>
      </c>
      <c r="O755" s="9">
        <v>45016</v>
      </c>
      <c r="P755" s="11" t="s">
        <v>2157</v>
      </c>
      <c r="Q755" s="17"/>
      <c r="R755" s="8" t="s">
        <v>1581</v>
      </c>
    </row>
    <row r="756" spans="1:18" x14ac:dyDescent="0.25">
      <c r="A756" s="7" t="s">
        <v>774</v>
      </c>
      <c r="B756" s="8" t="s">
        <v>3552</v>
      </c>
      <c r="C756" s="8" t="s">
        <v>1421</v>
      </c>
      <c r="D756" s="8" t="s">
        <v>1461</v>
      </c>
      <c r="E756" s="8" t="s">
        <v>3558</v>
      </c>
      <c r="F756" s="9">
        <v>45005</v>
      </c>
      <c r="G756" s="8" t="s">
        <v>1855</v>
      </c>
      <c r="H756" s="10" t="s">
        <v>3559</v>
      </c>
      <c r="I756" s="8"/>
      <c r="J756" s="10"/>
      <c r="K756" s="8"/>
      <c r="L756" s="8" t="s">
        <v>1633</v>
      </c>
      <c r="M756" s="8"/>
      <c r="N756" s="9">
        <v>45004</v>
      </c>
      <c r="O756" s="9">
        <v>45026</v>
      </c>
      <c r="P756" s="11" t="s">
        <v>1425</v>
      </c>
      <c r="Q756" s="17"/>
      <c r="R756" s="8" t="s">
        <v>1581</v>
      </c>
    </row>
    <row r="757" spans="1:18" x14ac:dyDescent="0.25">
      <c r="A757" s="7" t="s">
        <v>775</v>
      </c>
      <c r="B757" s="8" t="s">
        <v>3553</v>
      </c>
      <c r="C757" s="8" t="s">
        <v>1421</v>
      </c>
      <c r="D757" s="8" t="s">
        <v>1461</v>
      </c>
      <c r="E757" s="8" t="s">
        <v>3560</v>
      </c>
      <c r="F757" s="9">
        <v>45005</v>
      </c>
      <c r="G757" s="8" t="s">
        <v>2375</v>
      </c>
      <c r="H757" s="10" t="s">
        <v>3561</v>
      </c>
      <c r="I757" s="8"/>
      <c r="J757" s="10"/>
      <c r="K757" s="8"/>
      <c r="L757" s="8" t="s">
        <v>2073</v>
      </c>
      <c r="M757" s="8"/>
      <c r="N757" s="9">
        <v>45004</v>
      </c>
      <c r="O757" s="9">
        <v>45026</v>
      </c>
      <c r="P757" s="11" t="s">
        <v>1425</v>
      </c>
      <c r="Q757" s="17"/>
      <c r="R757" s="8" t="s">
        <v>1581</v>
      </c>
    </row>
    <row r="758" spans="1:18" x14ac:dyDescent="0.25">
      <c r="A758" s="7" t="s">
        <v>776</v>
      </c>
      <c r="B758" s="8" t="s">
        <v>3554</v>
      </c>
      <c r="C758" s="8" t="s">
        <v>1421</v>
      </c>
      <c r="D758" s="8" t="s">
        <v>1461</v>
      </c>
      <c r="E758" s="8" t="s">
        <v>3562</v>
      </c>
      <c r="F758" s="9">
        <v>45005</v>
      </c>
      <c r="G758" s="8" t="s">
        <v>1549</v>
      </c>
      <c r="H758" s="10" t="s">
        <v>2749</v>
      </c>
      <c r="I758" s="8"/>
      <c r="J758" s="10"/>
      <c r="K758" s="8"/>
      <c r="L758" s="8" t="s">
        <v>2228</v>
      </c>
      <c r="M758" s="8"/>
      <c r="N758" s="9">
        <v>45004</v>
      </c>
      <c r="O758" s="9">
        <v>45019</v>
      </c>
      <c r="P758" s="11" t="s">
        <v>1425</v>
      </c>
      <c r="Q758" s="17"/>
      <c r="R758" s="8" t="s">
        <v>1876</v>
      </c>
    </row>
    <row r="759" spans="1:18" x14ac:dyDescent="0.25">
      <c r="A759" s="7" t="s">
        <v>777</v>
      </c>
      <c r="B759" s="8" t="s">
        <v>3555</v>
      </c>
      <c r="C759" s="8" t="s">
        <v>1421</v>
      </c>
      <c r="D759" s="8" t="s">
        <v>1555</v>
      </c>
      <c r="E759" s="8" t="s">
        <v>3562</v>
      </c>
      <c r="F759" s="9">
        <v>45005</v>
      </c>
      <c r="G759" s="8" t="s">
        <v>1560</v>
      </c>
      <c r="H759" s="10" t="s">
        <v>3563</v>
      </c>
      <c r="I759" s="8"/>
      <c r="J759" s="10"/>
      <c r="K759" s="8"/>
      <c r="L759" s="8" t="s">
        <v>1437</v>
      </c>
      <c r="M759" s="8"/>
      <c r="N759" s="9">
        <v>45004</v>
      </c>
      <c r="O759" s="9">
        <v>45012</v>
      </c>
      <c r="P759" s="11" t="s">
        <v>1425</v>
      </c>
      <c r="Q759" s="17"/>
      <c r="R759" s="8" t="s">
        <v>1581</v>
      </c>
    </row>
    <row r="760" spans="1:18" x14ac:dyDescent="0.25">
      <c r="A760" s="7" t="s">
        <v>778</v>
      </c>
      <c r="B760" s="8" t="s">
        <v>3564</v>
      </c>
      <c r="C760" s="8" t="s">
        <v>1421</v>
      </c>
      <c r="D760" s="8" t="s">
        <v>1879</v>
      </c>
      <c r="E760" s="8" t="s">
        <v>3565</v>
      </c>
      <c r="F760" s="9">
        <v>45005</v>
      </c>
      <c r="G760" s="8" t="s">
        <v>2028</v>
      </c>
      <c r="H760" s="10" t="s">
        <v>3566</v>
      </c>
      <c r="I760" s="8"/>
      <c r="J760" s="10"/>
      <c r="K760" s="8"/>
      <c r="L760" s="8" t="s">
        <v>1424</v>
      </c>
      <c r="M760" s="8"/>
      <c r="N760" s="9">
        <v>45003</v>
      </c>
      <c r="O760" s="9">
        <v>45012</v>
      </c>
      <c r="P760" s="11" t="s">
        <v>1425</v>
      </c>
      <c r="Q760" s="17"/>
      <c r="R760" s="8" t="s">
        <v>1581</v>
      </c>
    </row>
    <row r="761" spans="1:18" x14ac:dyDescent="0.25">
      <c r="A761" s="7" t="s">
        <v>779</v>
      </c>
      <c r="B761" s="8" t="s">
        <v>3567</v>
      </c>
      <c r="C761" s="8" t="s">
        <v>1421</v>
      </c>
      <c r="D761" s="8" t="s">
        <v>2031</v>
      </c>
      <c r="E761" s="8" t="s">
        <v>3571</v>
      </c>
      <c r="F761" s="9">
        <v>45005</v>
      </c>
      <c r="G761" s="8" t="s">
        <v>1745</v>
      </c>
      <c r="H761" s="10" t="s">
        <v>3570</v>
      </c>
      <c r="I761" s="8"/>
      <c r="J761" s="10"/>
      <c r="K761" s="8"/>
      <c r="L761" s="8" t="s">
        <v>1437</v>
      </c>
      <c r="M761" s="8"/>
      <c r="N761" s="9">
        <v>45004</v>
      </c>
      <c r="O761" s="9">
        <v>45012</v>
      </c>
      <c r="P761" s="11" t="s">
        <v>1425</v>
      </c>
      <c r="Q761" s="17"/>
      <c r="R761" s="8" t="s">
        <v>1581</v>
      </c>
    </row>
    <row r="762" spans="1:18" x14ac:dyDescent="0.25">
      <c r="A762" s="7" t="s">
        <v>780</v>
      </c>
      <c r="B762" s="8" t="s">
        <v>3568</v>
      </c>
      <c r="C762" s="8" t="s">
        <v>1421</v>
      </c>
      <c r="D762" s="8" t="s">
        <v>2031</v>
      </c>
      <c r="E762" s="8" t="s">
        <v>3571</v>
      </c>
      <c r="F762" s="9">
        <v>45005</v>
      </c>
      <c r="G762" s="8" t="s">
        <v>2782</v>
      </c>
      <c r="H762" s="10" t="s">
        <v>2783</v>
      </c>
      <c r="I762" s="8"/>
      <c r="J762" s="10"/>
      <c r="K762" s="8"/>
      <c r="L762" s="8" t="s">
        <v>2817</v>
      </c>
      <c r="M762" s="8"/>
      <c r="N762" s="9">
        <v>45004</v>
      </c>
      <c r="O762" s="9">
        <v>45012</v>
      </c>
      <c r="P762" s="11" t="s">
        <v>1425</v>
      </c>
      <c r="Q762" s="17"/>
      <c r="R762" s="8" t="s">
        <v>1581</v>
      </c>
    </row>
    <row r="763" spans="1:18" x14ac:dyDescent="0.25">
      <c r="A763" s="7" t="s">
        <v>781</v>
      </c>
      <c r="B763" s="8" t="s">
        <v>3569</v>
      </c>
      <c r="C763" s="8" t="s">
        <v>1421</v>
      </c>
      <c r="D763" s="8" t="s">
        <v>2031</v>
      </c>
      <c r="E763" s="8" t="s">
        <v>3572</v>
      </c>
      <c r="F763" s="9">
        <v>45005</v>
      </c>
      <c r="G763" s="8" t="s">
        <v>1477</v>
      </c>
      <c r="H763" s="10" t="s">
        <v>3573</v>
      </c>
      <c r="I763" s="8"/>
      <c r="J763" s="10"/>
      <c r="K763" s="8"/>
      <c r="L763" s="8" t="s">
        <v>1424</v>
      </c>
      <c r="M763" s="8"/>
      <c r="N763" s="9">
        <v>45004</v>
      </c>
      <c r="O763" s="9">
        <v>45014</v>
      </c>
      <c r="P763" s="11" t="s">
        <v>1425</v>
      </c>
      <c r="Q763" s="17"/>
      <c r="R763" s="8" t="s">
        <v>1581</v>
      </c>
    </row>
    <row r="764" spans="1:18" x14ac:dyDescent="0.25">
      <c r="A764" s="7" t="s">
        <v>782</v>
      </c>
      <c r="B764" s="8" t="s">
        <v>3602</v>
      </c>
      <c r="C764" s="8" t="s">
        <v>1421</v>
      </c>
      <c r="D764" s="8" t="s">
        <v>1422</v>
      </c>
      <c r="E764" s="8" t="s">
        <v>3604</v>
      </c>
      <c r="F764" s="9">
        <v>45012</v>
      </c>
      <c r="G764" s="8" t="s">
        <v>1654</v>
      </c>
      <c r="H764" s="10" t="s">
        <v>3605</v>
      </c>
      <c r="I764" s="8"/>
      <c r="J764" s="10"/>
      <c r="K764" s="8"/>
      <c r="L764" s="8" t="s">
        <v>1432</v>
      </c>
      <c r="M764" s="8"/>
      <c r="N764" s="9">
        <v>45007</v>
      </c>
      <c r="O764" s="9"/>
      <c r="P764" s="11" t="s">
        <v>1433</v>
      </c>
      <c r="Q764" s="17"/>
      <c r="R764" s="8" t="s">
        <v>1581</v>
      </c>
    </row>
    <row r="765" spans="1:18" x14ac:dyDescent="0.25">
      <c r="A765" s="7" t="s">
        <v>783</v>
      </c>
      <c r="B765" s="8" t="s">
        <v>3603</v>
      </c>
      <c r="C765" s="8" t="s">
        <v>1421</v>
      </c>
      <c r="D765" s="8" t="s">
        <v>1422</v>
      </c>
      <c r="E765" s="8" t="s">
        <v>3606</v>
      </c>
      <c r="F765" s="9">
        <v>45012</v>
      </c>
      <c r="G765" s="8" t="s">
        <v>1733</v>
      </c>
      <c r="H765" s="10" t="s">
        <v>3607</v>
      </c>
      <c r="I765" s="8"/>
      <c r="J765" s="10"/>
      <c r="K765" s="8"/>
      <c r="L765" s="8" t="s">
        <v>1437</v>
      </c>
      <c r="M765" s="8"/>
      <c r="N765" s="9">
        <v>45007</v>
      </c>
      <c r="O765" s="9">
        <v>45014</v>
      </c>
      <c r="P765" s="11" t="s">
        <v>1425</v>
      </c>
      <c r="Q765" s="17"/>
      <c r="R765" s="8" t="s">
        <v>1581</v>
      </c>
    </row>
    <row r="766" spans="1:18" x14ac:dyDescent="0.25">
      <c r="A766" s="7" t="s">
        <v>784</v>
      </c>
      <c r="B766" s="8" t="s">
        <v>3574</v>
      </c>
      <c r="C766" s="8" t="s">
        <v>1421</v>
      </c>
      <c r="D766" s="8" t="s">
        <v>1471</v>
      </c>
      <c r="E766" s="8" t="s">
        <v>3577</v>
      </c>
      <c r="F766" s="9">
        <v>45012</v>
      </c>
      <c r="G766" s="8" t="s">
        <v>1684</v>
      </c>
      <c r="H766" s="10" t="s">
        <v>3578</v>
      </c>
      <c r="I766" s="8"/>
      <c r="J766" s="10"/>
      <c r="K766" s="8"/>
      <c r="L766" s="8" t="s">
        <v>3579</v>
      </c>
      <c r="M766" s="8"/>
      <c r="N766" s="9">
        <v>45010</v>
      </c>
      <c r="O766" s="9"/>
      <c r="P766" s="11" t="s">
        <v>1563</v>
      </c>
      <c r="Q766" s="17"/>
      <c r="R766" s="8" t="s">
        <v>1581</v>
      </c>
    </row>
    <row r="767" spans="1:18" x14ac:dyDescent="0.25">
      <c r="A767" s="7" t="s">
        <v>785</v>
      </c>
      <c r="B767" s="8" t="s">
        <v>3575</v>
      </c>
      <c r="C767" s="8" t="s">
        <v>1421</v>
      </c>
      <c r="D767" s="8" t="s">
        <v>1471</v>
      </c>
      <c r="E767" s="8" t="s">
        <v>3577</v>
      </c>
      <c r="F767" s="9">
        <v>45012</v>
      </c>
      <c r="G767" s="8" t="s">
        <v>1684</v>
      </c>
      <c r="H767" s="10"/>
      <c r="I767" s="8"/>
      <c r="J767" s="10">
        <v>1758819</v>
      </c>
      <c r="K767" s="8"/>
      <c r="L767" s="8" t="s">
        <v>3050</v>
      </c>
      <c r="M767" s="8"/>
      <c r="N767" s="9">
        <v>45010</v>
      </c>
      <c r="O767" s="9"/>
      <c r="P767" s="11" t="s">
        <v>3580</v>
      </c>
      <c r="Q767" s="17"/>
      <c r="R767" s="8" t="s">
        <v>1581</v>
      </c>
    </row>
    <row r="768" spans="1:18" x14ac:dyDescent="0.25">
      <c r="A768" s="7" t="s">
        <v>786</v>
      </c>
      <c r="B768" s="8" t="s">
        <v>3576</v>
      </c>
      <c r="C768" s="8" t="s">
        <v>1421</v>
      </c>
      <c r="D768" s="8" t="s">
        <v>1471</v>
      </c>
      <c r="E768" s="8" t="s">
        <v>3577</v>
      </c>
      <c r="F768" s="9">
        <v>45012</v>
      </c>
      <c r="G768" s="8" t="s">
        <v>1477</v>
      </c>
      <c r="H768" s="10"/>
      <c r="I768" s="8"/>
      <c r="J768" s="10">
        <v>1758819</v>
      </c>
      <c r="K768" s="8"/>
      <c r="L768" s="8" t="s">
        <v>1489</v>
      </c>
      <c r="M768" s="8"/>
      <c r="N768" s="9">
        <v>45010</v>
      </c>
      <c r="O768" s="9"/>
      <c r="P768" s="11" t="s">
        <v>1490</v>
      </c>
      <c r="Q768" s="17"/>
      <c r="R768" s="8" t="s">
        <v>1581</v>
      </c>
    </row>
    <row r="769" spans="1:18" x14ac:dyDescent="0.25">
      <c r="A769" s="7" t="s">
        <v>787</v>
      </c>
      <c r="B769" s="8" t="s">
        <v>3581</v>
      </c>
      <c r="C769" s="8" t="s">
        <v>1421</v>
      </c>
      <c r="D769" s="8" t="s">
        <v>1492</v>
      </c>
      <c r="E769" s="8" t="s">
        <v>3584</v>
      </c>
      <c r="F769" s="9">
        <v>45012</v>
      </c>
      <c r="G769" s="8" t="s">
        <v>1908</v>
      </c>
      <c r="H769" s="10" t="s">
        <v>2889</v>
      </c>
      <c r="I769" s="8"/>
      <c r="J769" s="10"/>
      <c r="K769" s="8"/>
      <c r="L769" s="8" t="s">
        <v>1480</v>
      </c>
      <c r="M769" s="8"/>
      <c r="N769" s="9">
        <v>45011</v>
      </c>
      <c r="O769" s="9"/>
      <c r="P769" s="11" t="s">
        <v>1562</v>
      </c>
      <c r="Q769" s="17"/>
      <c r="R769" s="8" t="s">
        <v>1876</v>
      </c>
    </row>
    <row r="770" spans="1:18" x14ac:dyDescent="0.25">
      <c r="A770" s="7" t="s">
        <v>788</v>
      </c>
      <c r="B770" s="8" t="s">
        <v>3582</v>
      </c>
      <c r="C770" s="8" t="s">
        <v>1421</v>
      </c>
      <c r="D770" s="8" t="s">
        <v>1522</v>
      </c>
      <c r="E770" s="8" t="s">
        <v>3585</v>
      </c>
      <c r="F770" s="9">
        <v>45012</v>
      </c>
      <c r="G770" s="8" t="s">
        <v>1767</v>
      </c>
      <c r="H770" s="5" t="s">
        <v>3586</v>
      </c>
      <c r="I770" s="8"/>
      <c r="J770" s="10"/>
      <c r="K770" s="8"/>
      <c r="L770" s="8" t="s">
        <v>1633</v>
      </c>
      <c r="M770" s="8"/>
      <c r="N770" s="9">
        <v>45011</v>
      </c>
      <c r="O770" s="9">
        <v>45033</v>
      </c>
      <c r="P770" s="11" t="s">
        <v>1425</v>
      </c>
      <c r="Q770" s="17"/>
      <c r="R770" s="8" t="s">
        <v>1581</v>
      </c>
    </row>
    <row r="771" spans="1:18" x14ac:dyDescent="0.25">
      <c r="A771" s="7" t="s">
        <v>789</v>
      </c>
      <c r="B771" s="8" t="s">
        <v>3583</v>
      </c>
      <c r="C771" s="8" t="s">
        <v>1421</v>
      </c>
      <c r="D771" s="8" t="s">
        <v>1492</v>
      </c>
      <c r="E771" s="8"/>
      <c r="F771" s="9">
        <v>45012</v>
      </c>
      <c r="G771" s="8" t="s">
        <v>1774</v>
      </c>
      <c r="H771" s="10"/>
      <c r="I771" s="8"/>
      <c r="J771" s="10" t="s">
        <v>3587</v>
      </c>
      <c r="K771" s="8"/>
      <c r="L771" s="8" t="s">
        <v>1846</v>
      </c>
      <c r="M771" s="8"/>
      <c r="N771" s="9">
        <v>45012</v>
      </c>
      <c r="O771" s="9">
        <v>45023</v>
      </c>
      <c r="P771" s="11" t="s">
        <v>1454</v>
      </c>
      <c r="Q771" s="17"/>
      <c r="R771" s="8" t="s">
        <v>1581</v>
      </c>
    </row>
    <row r="772" spans="1:18" x14ac:dyDescent="0.25">
      <c r="A772" s="7" t="s">
        <v>790</v>
      </c>
      <c r="B772" s="8" t="s">
        <v>3588</v>
      </c>
      <c r="C772" s="8" t="s">
        <v>1421</v>
      </c>
      <c r="D772" s="8" t="s">
        <v>1492</v>
      </c>
      <c r="E772" s="8" t="s">
        <v>3595</v>
      </c>
      <c r="F772" s="9">
        <v>45012</v>
      </c>
      <c r="G772" s="8" t="s">
        <v>3596</v>
      </c>
      <c r="H772" s="10"/>
      <c r="I772" s="8"/>
      <c r="J772" s="10">
        <v>1821119</v>
      </c>
      <c r="K772" s="8"/>
      <c r="L772" s="8" t="s">
        <v>1445</v>
      </c>
      <c r="M772" s="8"/>
      <c r="N772" s="9">
        <v>45010</v>
      </c>
      <c r="O772" s="9">
        <v>45023</v>
      </c>
      <c r="P772" s="11" t="s">
        <v>3593</v>
      </c>
      <c r="Q772" s="17"/>
      <c r="R772" s="8" t="s">
        <v>1581</v>
      </c>
    </row>
    <row r="773" spans="1:18" x14ac:dyDescent="0.25">
      <c r="A773" s="7" t="s">
        <v>791</v>
      </c>
      <c r="B773" s="8" t="s">
        <v>3589</v>
      </c>
      <c r="C773" s="8" t="s">
        <v>1421</v>
      </c>
      <c r="D773" s="8" t="s">
        <v>1492</v>
      </c>
      <c r="E773" s="8" t="s">
        <v>3594</v>
      </c>
      <c r="F773" s="9">
        <v>45012</v>
      </c>
      <c r="G773" s="8" t="s">
        <v>1506</v>
      </c>
      <c r="H773" s="10" t="s">
        <v>3597</v>
      </c>
      <c r="I773" s="8"/>
      <c r="J773" s="10"/>
      <c r="K773" s="8"/>
      <c r="L773" s="8" t="s">
        <v>1842</v>
      </c>
      <c r="M773" s="8"/>
      <c r="N773" s="9">
        <v>45011</v>
      </c>
      <c r="O773" s="9"/>
      <c r="P773" s="11" t="s">
        <v>1562</v>
      </c>
      <c r="Q773" s="17"/>
      <c r="R773" s="8" t="s">
        <v>1581</v>
      </c>
    </row>
    <row r="774" spans="1:18" x14ac:dyDescent="0.25">
      <c r="A774" s="7" t="s">
        <v>792</v>
      </c>
      <c r="B774" s="8" t="s">
        <v>3590</v>
      </c>
      <c r="C774" s="8" t="s">
        <v>1421</v>
      </c>
      <c r="D774" s="8" t="s">
        <v>1522</v>
      </c>
      <c r="E774" s="8" t="s">
        <v>3594</v>
      </c>
      <c r="F774" s="9">
        <v>45012</v>
      </c>
      <c r="G774" s="8" t="s">
        <v>1646</v>
      </c>
      <c r="H774" s="10" t="s">
        <v>3440</v>
      </c>
      <c r="I774" s="8"/>
      <c r="J774" s="10"/>
      <c r="K774" s="8"/>
      <c r="L774" s="8" t="s">
        <v>2228</v>
      </c>
      <c r="M774" s="8"/>
      <c r="N774" s="9">
        <v>45011</v>
      </c>
      <c r="O774" s="9">
        <v>45026</v>
      </c>
      <c r="P774" s="11" t="s">
        <v>1425</v>
      </c>
      <c r="Q774" s="17"/>
      <c r="R774" s="8" t="s">
        <v>1876</v>
      </c>
    </row>
    <row r="775" spans="1:18" x14ac:dyDescent="0.25">
      <c r="A775" s="7" t="s">
        <v>793</v>
      </c>
      <c r="B775" s="8" t="s">
        <v>3591</v>
      </c>
      <c r="C775" s="8" t="s">
        <v>1421</v>
      </c>
      <c r="D775" s="8" t="s">
        <v>1522</v>
      </c>
      <c r="E775" s="8" t="s">
        <v>3598</v>
      </c>
      <c r="F775" s="9">
        <v>45012</v>
      </c>
      <c r="G775" s="8" t="s">
        <v>1502</v>
      </c>
      <c r="H775" s="10" t="s">
        <v>3599</v>
      </c>
      <c r="I775" s="8"/>
      <c r="J775" s="10"/>
      <c r="K775" s="8"/>
      <c r="L775" s="8" t="s">
        <v>1424</v>
      </c>
      <c r="M775" s="8"/>
      <c r="N775" s="9">
        <v>45011</v>
      </c>
      <c r="O775" s="9">
        <v>45019</v>
      </c>
      <c r="P775" s="11" t="s">
        <v>1425</v>
      </c>
      <c r="Q775" s="17"/>
      <c r="R775" s="8" t="s">
        <v>1581</v>
      </c>
    </row>
    <row r="776" spans="1:18" x14ac:dyDescent="0.25">
      <c r="A776" s="7" t="s">
        <v>794</v>
      </c>
      <c r="B776" s="8" t="s">
        <v>3592</v>
      </c>
      <c r="C776" s="8" t="s">
        <v>1421</v>
      </c>
      <c r="D776" s="8" t="s">
        <v>1522</v>
      </c>
      <c r="E776" s="8" t="s">
        <v>3600</v>
      </c>
      <c r="F776" s="9">
        <v>45012</v>
      </c>
      <c r="G776" s="8" t="s">
        <v>1798</v>
      </c>
      <c r="H776" s="10" t="s">
        <v>3601</v>
      </c>
      <c r="I776" s="8"/>
      <c r="J776" s="10"/>
      <c r="K776" s="8"/>
      <c r="L776" s="8" t="s">
        <v>1424</v>
      </c>
      <c r="M776" s="8"/>
      <c r="N776" s="9">
        <v>45011</v>
      </c>
      <c r="O776" s="9">
        <v>45019</v>
      </c>
      <c r="P776" s="11" t="s">
        <v>1425</v>
      </c>
      <c r="Q776" s="17"/>
      <c r="R776" s="8" t="s">
        <v>1581</v>
      </c>
    </row>
    <row r="777" spans="1:18" x14ac:dyDescent="0.25">
      <c r="A777" s="7" t="s">
        <v>795</v>
      </c>
      <c r="B777" s="8" t="s">
        <v>3625</v>
      </c>
      <c r="C777" s="8" t="s">
        <v>1421</v>
      </c>
      <c r="D777" s="8" t="s">
        <v>1492</v>
      </c>
      <c r="E777" s="8" t="s">
        <v>3436</v>
      </c>
      <c r="F777" s="9">
        <v>45012</v>
      </c>
      <c r="G777" s="8" t="s">
        <v>1922</v>
      </c>
      <c r="H777" s="10"/>
      <c r="I777" s="8"/>
      <c r="J777" s="10"/>
      <c r="K777" s="8"/>
      <c r="L777" s="8" t="s">
        <v>1680</v>
      </c>
      <c r="M777" s="8"/>
      <c r="N777" s="9">
        <v>45012</v>
      </c>
      <c r="O777" s="9">
        <v>45023</v>
      </c>
      <c r="P777" s="11" t="s">
        <v>1681</v>
      </c>
      <c r="Q777" s="17"/>
      <c r="R777" s="8" t="s">
        <v>1581</v>
      </c>
    </row>
    <row r="778" spans="1:18" x14ac:dyDescent="0.25">
      <c r="A778" s="7" t="s">
        <v>796</v>
      </c>
      <c r="B778" s="8" t="s">
        <v>3626</v>
      </c>
      <c r="C778" s="8" t="s">
        <v>1421</v>
      </c>
      <c r="D778" s="8" t="s">
        <v>1492</v>
      </c>
      <c r="E778" s="8" t="s">
        <v>3436</v>
      </c>
      <c r="F778" s="9">
        <v>45012</v>
      </c>
      <c r="G778" s="8" t="s">
        <v>1646</v>
      </c>
      <c r="H778" s="10"/>
      <c r="I778" s="8"/>
      <c r="J778" s="10"/>
      <c r="K778" s="8"/>
      <c r="L778" s="8" t="s">
        <v>1680</v>
      </c>
      <c r="M778" s="8"/>
      <c r="N778" s="9">
        <v>45012</v>
      </c>
      <c r="O778" s="9">
        <v>45023</v>
      </c>
      <c r="P778" s="11" t="s">
        <v>1453</v>
      </c>
      <c r="Q778" s="17"/>
      <c r="R778" s="8" t="s">
        <v>1581</v>
      </c>
    </row>
    <row r="779" spans="1:18" x14ac:dyDescent="0.25">
      <c r="A779" s="7" t="s">
        <v>797</v>
      </c>
      <c r="B779" s="8" t="s">
        <v>3608</v>
      </c>
      <c r="C779" s="8" t="s">
        <v>1421</v>
      </c>
      <c r="D779" s="8" t="s">
        <v>1492</v>
      </c>
      <c r="E779" s="8" t="s">
        <v>3615</v>
      </c>
      <c r="F779" s="9">
        <v>45012</v>
      </c>
      <c r="G779" s="8" t="s">
        <v>1684</v>
      </c>
      <c r="H779" s="10" t="s">
        <v>3616</v>
      </c>
      <c r="I779" s="8"/>
      <c r="J779" s="10"/>
      <c r="K779" s="8"/>
      <c r="L779" s="8" t="s">
        <v>1424</v>
      </c>
      <c r="M779" s="8"/>
      <c r="N779" s="9">
        <v>45010</v>
      </c>
      <c r="O779" s="9">
        <v>45019</v>
      </c>
      <c r="P779" s="11" t="s">
        <v>1425</v>
      </c>
      <c r="Q779" s="17"/>
      <c r="R779" s="8" t="s">
        <v>1581</v>
      </c>
    </row>
    <row r="780" spans="1:18" x14ac:dyDescent="0.25">
      <c r="A780" s="7" t="s">
        <v>798</v>
      </c>
      <c r="B780" s="8" t="s">
        <v>3609</v>
      </c>
      <c r="C780" s="8" t="s">
        <v>1421</v>
      </c>
      <c r="D780" s="8" t="s">
        <v>1492</v>
      </c>
      <c r="E780" s="8" t="s">
        <v>3617</v>
      </c>
      <c r="F780" s="9">
        <v>45012</v>
      </c>
      <c r="G780" s="8" t="s">
        <v>1810</v>
      </c>
      <c r="H780" s="10"/>
      <c r="I780" s="8"/>
      <c r="J780" s="10">
        <v>1821356</v>
      </c>
      <c r="K780" s="8"/>
      <c r="L780" s="8" t="s">
        <v>1445</v>
      </c>
      <c r="M780" s="8"/>
      <c r="N780" s="9">
        <v>45010</v>
      </c>
      <c r="O780" s="9">
        <v>45023</v>
      </c>
      <c r="P780" s="11" t="s">
        <v>1800</v>
      </c>
      <c r="Q780" s="17"/>
      <c r="R780" s="8" t="s">
        <v>1581</v>
      </c>
    </row>
    <row r="781" spans="1:18" x14ac:dyDescent="0.25">
      <c r="A781" s="7" t="s">
        <v>799</v>
      </c>
      <c r="B781" s="8" t="s">
        <v>3610</v>
      </c>
      <c r="C781" s="8" t="s">
        <v>1421</v>
      </c>
      <c r="D781" s="8" t="s">
        <v>1492</v>
      </c>
      <c r="E781" s="8" t="s">
        <v>3617</v>
      </c>
      <c r="F781" s="9">
        <v>45012</v>
      </c>
      <c r="G781" s="8" t="s">
        <v>1810</v>
      </c>
      <c r="H781" s="10" t="s">
        <v>3618</v>
      </c>
      <c r="I781" s="8"/>
      <c r="J781" s="10"/>
      <c r="K781" s="8"/>
      <c r="L781" s="8" t="s">
        <v>1432</v>
      </c>
      <c r="M781" s="8"/>
      <c r="N781" s="9">
        <v>45010</v>
      </c>
      <c r="O781" s="9"/>
      <c r="P781" s="11" t="s">
        <v>1563</v>
      </c>
      <c r="Q781" s="17"/>
      <c r="R781" s="8" t="s">
        <v>1581</v>
      </c>
    </row>
    <row r="782" spans="1:18" x14ac:dyDescent="0.25">
      <c r="A782" s="7" t="s">
        <v>800</v>
      </c>
      <c r="B782" s="8" t="s">
        <v>3611</v>
      </c>
      <c r="C782" s="8" t="s">
        <v>1421</v>
      </c>
      <c r="D782" s="8" t="s">
        <v>1522</v>
      </c>
      <c r="E782" s="8" t="s">
        <v>3617</v>
      </c>
      <c r="F782" s="9">
        <v>45012</v>
      </c>
      <c r="G782" s="8" t="s">
        <v>1687</v>
      </c>
      <c r="H782" s="10" t="s">
        <v>3619</v>
      </c>
      <c r="I782" s="8"/>
      <c r="J782" s="10"/>
      <c r="K782" s="8"/>
      <c r="L782" s="8" t="s">
        <v>1424</v>
      </c>
      <c r="M782" s="8"/>
      <c r="N782" s="9">
        <v>45011</v>
      </c>
      <c r="O782" s="9">
        <v>45019</v>
      </c>
      <c r="P782" s="11" t="s">
        <v>1425</v>
      </c>
      <c r="Q782" s="17"/>
      <c r="R782" s="8" t="s">
        <v>1581</v>
      </c>
    </row>
    <row r="783" spans="1:18" x14ac:dyDescent="0.25">
      <c r="A783" s="7" t="s">
        <v>801</v>
      </c>
      <c r="B783" s="8" t="s">
        <v>3612</v>
      </c>
      <c r="C783" s="8" t="s">
        <v>1421</v>
      </c>
      <c r="D783" s="8" t="s">
        <v>1492</v>
      </c>
      <c r="E783" s="8" t="s">
        <v>3620</v>
      </c>
      <c r="F783" s="9">
        <v>45012</v>
      </c>
      <c r="G783" s="8" t="s">
        <v>1675</v>
      </c>
      <c r="H783" s="10" t="s">
        <v>3621</v>
      </c>
      <c r="I783" s="8"/>
      <c r="J783" s="10"/>
      <c r="K783" s="8"/>
      <c r="L783" s="8" t="s">
        <v>1504</v>
      </c>
      <c r="M783" s="8"/>
      <c r="N783" s="9">
        <v>45011</v>
      </c>
      <c r="O783" s="9"/>
      <c r="P783" s="11" t="s">
        <v>1563</v>
      </c>
      <c r="Q783" s="17"/>
      <c r="R783" s="8" t="s">
        <v>1581</v>
      </c>
    </row>
    <row r="784" spans="1:18" x14ac:dyDescent="0.25">
      <c r="A784" s="7" t="s">
        <v>802</v>
      </c>
      <c r="B784" s="8" t="s">
        <v>3613</v>
      </c>
      <c r="C784" s="8" t="s">
        <v>1421</v>
      </c>
      <c r="D784" s="8" t="s">
        <v>1492</v>
      </c>
      <c r="E784" s="8" t="s">
        <v>3620</v>
      </c>
      <c r="F784" s="9">
        <v>45012</v>
      </c>
      <c r="G784" s="8" t="s">
        <v>1945</v>
      </c>
      <c r="H784" s="10" t="s">
        <v>3102</v>
      </c>
      <c r="I784" s="8"/>
      <c r="J784" s="10"/>
      <c r="K784" s="8"/>
      <c r="L784" s="8" t="s">
        <v>2476</v>
      </c>
      <c r="M784" s="8"/>
      <c r="N784" s="9">
        <v>45011</v>
      </c>
      <c r="O784" s="9"/>
      <c r="P784" s="11" t="s">
        <v>1941</v>
      </c>
      <c r="Q784" s="17"/>
      <c r="R784" s="8" t="s">
        <v>1581</v>
      </c>
    </row>
    <row r="785" spans="1:18" x14ac:dyDescent="0.25">
      <c r="A785" s="7" t="s">
        <v>803</v>
      </c>
      <c r="B785" s="3" t="s">
        <v>3614</v>
      </c>
      <c r="C785" s="8" t="s">
        <v>1421</v>
      </c>
      <c r="D785" s="8" t="s">
        <v>1522</v>
      </c>
      <c r="E785" s="8" t="s">
        <v>3620</v>
      </c>
      <c r="F785" s="9">
        <v>45012</v>
      </c>
      <c r="G785" s="8" t="s">
        <v>1945</v>
      </c>
      <c r="H785" s="10" t="s">
        <v>2696</v>
      </c>
      <c r="I785" s="8"/>
      <c r="J785" s="10"/>
      <c r="K785" s="8"/>
      <c r="L785" s="8" t="s">
        <v>2326</v>
      </c>
      <c r="M785" s="8"/>
      <c r="N785" s="9">
        <v>45011</v>
      </c>
      <c r="O785" s="9">
        <v>45026</v>
      </c>
      <c r="P785" s="11" t="s">
        <v>1425</v>
      </c>
      <c r="Q785" s="17"/>
      <c r="R785" s="8" t="s">
        <v>1876</v>
      </c>
    </row>
    <row r="786" spans="1:18" x14ac:dyDescent="0.25">
      <c r="A786" s="7" t="s">
        <v>804</v>
      </c>
      <c r="B786" s="8" t="s">
        <v>3622</v>
      </c>
      <c r="C786" s="8" t="s">
        <v>1421</v>
      </c>
      <c r="D786" s="8" t="s">
        <v>1461</v>
      </c>
      <c r="E786" s="8" t="s">
        <v>3627</v>
      </c>
      <c r="F786" s="9">
        <v>45012</v>
      </c>
      <c r="G786" s="8" t="s">
        <v>2447</v>
      </c>
      <c r="H786" s="10"/>
      <c r="I786" s="8"/>
      <c r="J786" s="10"/>
      <c r="K786" s="8"/>
      <c r="L786" s="8" t="s">
        <v>3628</v>
      </c>
      <c r="M786" s="8"/>
      <c r="N786" s="9">
        <v>45012</v>
      </c>
      <c r="O786" s="9">
        <v>45023</v>
      </c>
      <c r="P786" s="11" t="s">
        <v>2159</v>
      </c>
      <c r="Q786" s="17"/>
      <c r="R786" s="8" t="s">
        <v>1581</v>
      </c>
    </row>
    <row r="787" spans="1:18" x14ac:dyDescent="0.25">
      <c r="A787" s="7" t="s">
        <v>805</v>
      </c>
      <c r="B787" s="8" t="s">
        <v>3623</v>
      </c>
      <c r="C787" s="8" t="s">
        <v>1421</v>
      </c>
      <c r="D787" s="8" t="s">
        <v>1461</v>
      </c>
      <c r="E787" s="8" t="s">
        <v>3627</v>
      </c>
      <c r="F787" s="9">
        <v>45012</v>
      </c>
      <c r="G787" s="8" t="s">
        <v>2447</v>
      </c>
      <c r="H787" s="8" t="s">
        <v>3629</v>
      </c>
      <c r="I787" s="8"/>
      <c r="J787" s="10"/>
      <c r="K787" s="8"/>
      <c r="L787" s="8" t="s">
        <v>3630</v>
      </c>
      <c r="M787" s="8"/>
      <c r="N787" s="9">
        <v>45012</v>
      </c>
      <c r="O787" s="9">
        <v>45199</v>
      </c>
      <c r="P787" s="11" t="s">
        <v>1442</v>
      </c>
      <c r="Q787" s="17"/>
      <c r="R787" s="8" t="s">
        <v>1581</v>
      </c>
    </row>
    <row r="788" spans="1:18" x14ac:dyDescent="0.25">
      <c r="A788" s="7" t="s">
        <v>806</v>
      </c>
      <c r="B788" s="8" t="s">
        <v>3624</v>
      </c>
      <c r="C788" s="8" t="s">
        <v>1421</v>
      </c>
      <c r="D788" s="8" t="s">
        <v>1461</v>
      </c>
      <c r="E788" s="8" t="s">
        <v>3631</v>
      </c>
      <c r="F788" s="9">
        <v>45012</v>
      </c>
      <c r="G788" s="8" t="s">
        <v>2447</v>
      </c>
      <c r="H788" s="10"/>
      <c r="I788" s="8"/>
      <c r="J788" s="10">
        <v>1821519</v>
      </c>
      <c r="K788" s="8"/>
      <c r="L788" s="8" t="s">
        <v>2189</v>
      </c>
      <c r="M788" s="8"/>
      <c r="N788" s="9">
        <v>45012</v>
      </c>
      <c r="O788" s="9">
        <v>45023</v>
      </c>
      <c r="P788" s="11" t="s">
        <v>2038</v>
      </c>
      <c r="Q788" s="17"/>
      <c r="R788" s="8" t="s">
        <v>1581</v>
      </c>
    </row>
    <row r="789" spans="1:18" x14ac:dyDescent="0.25">
      <c r="A789" s="7" t="s">
        <v>807</v>
      </c>
      <c r="B789" s="8" t="s">
        <v>3632</v>
      </c>
      <c r="C789" s="8" t="s">
        <v>1421</v>
      </c>
      <c r="D789" s="8" t="s">
        <v>1461</v>
      </c>
      <c r="E789" s="8" t="s">
        <v>3636</v>
      </c>
      <c r="F789" s="9">
        <v>45012</v>
      </c>
      <c r="G789" s="8" t="s">
        <v>1824</v>
      </c>
      <c r="H789" s="10" t="s">
        <v>3637</v>
      </c>
      <c r="I789" s="8"/>
      <c r="J789" s="10"/>
      <c r="K789" s="8"/>
      <c r="L789" s="8" t="s">
        <v>3638</v>
      </c>
      <c r="M789" s="8"/>
      <c r="N789" s="9">
        <v>45011</v>
      </c>
      <c r="O789" s="9">
        <v>45026</v>
      </c>
      <c r="P789" s="11" t="s">
        <v>1425</v>
      </c>
      <c r="Q789" s="17"/>
      <c r="R789" s="8" t="s">
        <v>1581</v>
      </c>
    </row>
    <row r="790" spans="1:18" x14ac:dyDescent="0.25">
      <c r="A790" s="7" t="s">
        <v>808</v>
      </c>
      <c r="B790" s="8" t="s">
        <v>3633</v>
      </c>
      <c r="C790" s="8" t="s">
        <v>1421</v>
      </c>
      <c r="D790" s="8" t="s">
        <v>1461</v>
      </c>
      <c r="E790" s="8" t="s">
        <v>3639</v>
      </c>
      <c r="F790" s="9">
        <v>45012</v>
      </c>
      <c r="G790" s="8" t="s">
        <v>1779</v>
      </c>
      <c r="H790" s="10" t="s">
        <v>3640</v>
      </c>
      <c r="I790" s="8"/>
      <c r="J790" s="10"/>
      <c r="K790" s="8"/>
      <c r="L790" s="8" t="s">
        <v>1424</v>
      </c>
      <c r="M790" s="8"/>
      <c r="N790" s="9">
        <v>45010</v>
      </c>
      <c r="O790" s="9">
        <v>45019</v>
      </c>
      <c r="P790" s="11" t="s">
        <v>1425</v>
      </c>
      <c r="Q790" s="17"/>
      <c r="R790" s="8" t="s">
        <v>1581</v>
      </c>
    </row>
    <row r="791" spans="1:18" x14ac:dyDescent="0.25">
      <c r="A791" s="7" t="s">
        <v>809</v>
      </c>
      <c r="B791" s="8" t="s">
        <v>3634</v>
      </c>
      <c r="C791" s="8" t="s">
        <v>1421</v>
      </c>
      <c r="D791" s="8" t="s">
        <v>1461</v>
      </c>
      <c r="E791" s="8" t="s">
        <v>3641</v>
      </c>
      <c r="F791" s="9">
        <v>45012</v>
      </c>
      <c r="G791" s="8" t="s">
        <v>2110</v>
      </c>
      <c r="H791" s="10" t="s">
        <v>3642</v>
      </c>
      <c r="I791" s="8"/>
      <c r="J791" s="10"/>
      <c r="K791" s="8"/>
      <c r="L791" s="8" t="s">
        <v>1437</v>
      </c>
      <c r="M791" s="8"/>
      <c r="N791" s="9">
        <v>45011</v>
      </c>
      <c r="O791" s="9">
        <v>45026</v>
      </c>
      <c r="P791" s="11" t="s">
        <v>1425</v>
      </c>
      <c r="Q791" s="17"/>
      <c r="R791" s="8" t="s">
        <v>1581</v>
      </c>
    </row>
    <row r="792" spans="1:18" x14ac:dyDescent="0.25">
      <c r="A792" s="7" t="s">
        <v>810</v>
      </c>
      <c r="B792" s="8" t="s">
        <v>3635</v>
      </c>
      <c r="C792" s="8" t="s">
        <v>1421</v>
      </c>
      <c r="D792" s="8" t="s">
        <v>1555</v>
      </c>
      <c r="E792" s="8" t="s">
        <v>3643</v>
      </c>
      <c r="F792" s="9">
        <v>45012</v>
      </c>
      <c r="G792" s="8" t="s">
        <v>2116</v>
      </c>
      <c r="H792" s="10" t="s">
        <v>2559</v>
      </c>
      <c r="I792" s="8"/>
      <c r="J792" s="10"/>
      <c r="K792" s="8"/>
      <c r="L792" s="8" t="s">
        <v>2105</v>
      </c>
      <c r="M792" s="8"/>
      <c r="N792" s="9">
        <v>45011</v>
      </c>
      <c r="O792" s="9">
        <v>45040</v>
      </c>
      <c r="P792" s="11" t="s">
        <v>1425</v>
      </c>
      <c r="Q792" s="17"/>
      <c r="R792" s="8" t="s">
        <v>1876</v>
      </c>
    </row>
    <row r="793" spans="1:18" x14ac:dyDescent="0.25">
      <c r="A793" s="7" t="s">
        <v>811</v>
      </c>
      <c r="B793" s="8" t="s">
        <v>3644</v>
      </c>
      <c r="C793" s="8" t="s">
        <v>1421</v>
      </c>
      <c r="D793" s="8" t="s">
        <v>1461</v>
      </c>
      <c r="E793" s="8" t="s">
        <v>3645</v>
      </c>
      <c r="F793" s="9">
        <v>45012</v>
      </c>
      <c r="G793" s="3" t="s">
        <v>2123</v>
      </c>
      <c r="H793" s="10" t="s">
        <v>3650</v>
      </c>
      <c r="I793" s="8"/>
      <c r="J793" s="10"/>
      <c r="K793" s="8"/>
      <c r="L793" s="8" t="s">
        <v>1678</v>
      </c>
      <c r="M793" s="8"/>
      <c r="N793" s="9">
        <v>45011</v>
      </c>
      <c r="O793" s="9">
        <v>45026</v>
      </c>
      <c r="P793" s="11" t="s">
        <v>1425</v>
      </c>
      <c r="Q793" s="17"/>
      <c r="R793" s="8" t="s">
        <v>1581</v>
      </c>
    </row>
    <row r="794" spans="1:18" x14ac:dyDescent="0.25">
      <c r="A794" s="7" t="s">
        <v>812</v>
      </c>
      <c r="B794" s="8" t="s">
        <v>3646</v>
      </c>
      <c r="C794" s="8" t="s">
        <v>1421</v>
      </c>
      <c r="D794" s="8" t="s">
        <v>1461</v>
      </c>
      <c r="E794" s="8" t="s">
        <v>3645</v>
      </c>
      <c r="F794" s="9">
        <v>45012</v>
      </c>
      <c r="G794" s="3" t="s">
        <v>2123</v>
      </c>
      <c r="H794" s="10"/>
      <c r="I794" s="8"/>
      <c r="J794" s="10">
        <v>1822185</v>
      </c>
      <c r="K794" s="8"/>
      <c r="L794" s="8" t="s">
        <v>1489</v>
      </c>
      <c r="M794" s="8"/>
      <c r="N794" s="9">
        <v>45011</v>
      </c>
      <c r="O794" s="9"/>
      <c r="P794" s="11" t="s">
        <v>1490</v>
      </c>
      <c r="Q794" s="17"/>
      <c r="R794" s="8" t="s">
        <v>1581</v>
      </c>
    </row>
    <row r="795" spans="1:18" x14ac:dyDescent="0.25">
      <c r="A795" s="7" t="s">
        <v>813</v>
      </c>
      <c r="B795" s="8" t="s">
        <v>3647</v>
      </c>
      <c r="C795" s="8" t="s">
        <v>1421</v>
      </c>
      <c r="D795" s="8" t="s">
        <v>1461</v>
      </c>
      <c r="E795" s="8" t="s">
        <v>3651</v>
      </c>
      <c r="F795" s="9">
        <v>45012</v>
      </c>
      <c r="G795" s="8" t="s">
        <v>1976</v>
      </c>
      <c r="H795" s="10"/>
      <c r="I795" s="8"/>
      <c r="J795" s="10">
        <v>1822184</v>
      </c>
      <c r="K795" s="8"/>
      <c r="L795" s="8" t="s">
        <v>1846</v>
      </c>
      <c r="M795" s="8"/>
      <c r="N795" s="9">
        <v>45012</v>
      </c>
      <c r="O795" s="9">
        <v>45023</v>
      </c>
      <c r="P795" s="11" t="s">
        <v>1454</v>
      </c>
      <c r="Q795" s="17"/>
      <c r="R795" s="8" t="s">
        <v>1581</v>
      </c>
    </row>
    <row r="796" spans="1:18" x14ac:dyDescent="0.25">
      <c r="A796" s="7" t="s">
        <v>814</v>
      </c>
      <c r="B796" s="8" t="s">
        <v>3648</v>
      </c>
      <c r="C796" s="8" t="s">
        <v>1421</v>
      </c>
      <c r="D796" s="8" t="s">
        <v>1461</v>
      </c>
      <c r="E796" s="8" t="s">
        <v>3652</v>
      </c>
      <c r="F796" s="9">
        <v>45012</v>
      </c>
      <c r="G796" s="8" t="s">
        <v>1485</v>
      </c>
      <c r="H796" s="10" t="s">
        <v>3653</v>
      </c>
      <c r="I796" s="8"/>
      <c r="J796" s="10"/>
      <c r="K796" s="8"/>
      <c r="L796" s="8" t="s">
        <v>1678</v>
      </c>
      <c r="M796" s="8"/>
      <c r="N796" s="9">
        <v>45010</v>
      </c>
      <c r="O796" s="9">
        <v>45033</v>
      </c>
      <c r="P796" s="11" t="s">
        <v>1425</v>
      </c>
      <c r="Q796" s="17"/>
      <c r="R796" s="8" t="s">
        <v>1581</v>
      </c>
    </row>
    <row r="797" spans="1:18" x14ac:dyDescent="0.25">
      <c r="A797" s="7" t="s">
        <v>815</v>
      </c>
      <c r="B797" s="8" t="s">
        <v>3649</v>
      </c>
      <c r="C797" s="8" t="s">
        <v>1421</v>
      </c>
      <c r="D797" s="8" t="s">
        <v>1461</v>
      </c>
      <c r="E797" s="8" t="s">
        <v>3652</v>
      </c>
      <c r="F797" s="9">
        <v>45012</v>
      </c>
      <c r="G797" s="8" t="s">
        <v>1485</v>
      </c>
      <c r="H797" s="10" t="s">
        <v>2523</v>
      </c>
      <c r="I797" s="8"/>
      <c r="J797" s="10"/>
      <c r="K797" s="8"/>
      <c r="L797" s="8" t="s">
        <v>1588</v>
      </c>
      <c r="M797" s="8"/>
      <c r="N797" s="9">
        <v>45010</v>
      </c>
      <c r="O797" s="9">
        <v>45026</v>
      </c>
      <c r="P797" s="11" t="s">
        <v>1589</v>
      </c>
      <c r="Q797" s="17"/>
      <c r="R797" s="8" t="s">
        <v>1581</v>
      </c>
    </row>
    <row r="798" spans="1:18" x14ac:dyDescent="0.25">
      <c r="A798" s="7" t="s">
        <v>816</v>
      </c>
      <c r="B798" s="8" t="s">
        <v>3654</v>
      </c>
      <c r="C798" s="8" t="s">
        <v>1421</v>
      </c>
      <c r="D798" s="8" t="s">
        <v>1461</v>
      </c>
      <c r="E798" s="8" t="s">
        <v>3655</v>
      </c>
      <c r="F798" s="9">
        <v>45012</v>
      </c>
      <c r="G798" s="8" t="s">
        <v>1456</v>
      </c>
      <c r="H798" s="10" t="s">
        <v>3656</v>
      </c>
      <c r="I798" s="8"/>
      <c r="J798" s="10"/>
      <c r="K798" s="8"/>
      <c r="L798" s="8" t="s">
        <v>1432</v>
      </c>
      <c r="M798" s="8"/>
      <c r="N798" s="9">
        <v>45010</v>
      </c>
      <c r="O798" s="9"/>
      <c r="P798" s="11" t="s">
        <v>1563</v>
      </c>
      <c r="Q798" s="17"/>
      <c r="R798" s="8" t="s">
        <v>1581</v>
      </c>
    </row>
    <row r="799" spans="1:18" x14ac:dyDescent="0.25">
      <c r="A799" s="7" t="s">
        <v>817</v>
      </c>
      <c r="B799" s="8" t="s">
        <v>3657</v>
      </c>
      <c r="C799" s="8" t="s">
        <v>1421</v>
      </c>
      <c r="D799" s="8" t="s">
        <v>1461</v>
      </c>
      <c r="E799" s="8" t="s">
        <v>3663</v>
      </c>
      <c r="F799" s="9">
        <v>45012</v>
      </c>
      <c r="G799" s="8" t="s">
        <v>1711</v>
      </c>
      <c r="H799" s="10"/>
      <c r="I799" s="8"/>
      <c r="J799" s="10">
        <v>1822779</v>
      </c>
      <c r="K799" s="8"/>
      <c r="L799" s="8" t="s">
        <v>1445</v>
      </c>
      <c r="M799" s="8"/>
      <c r="N799" s="9">
        <v>45011</v>
      </c>
      <c r="O799" s="9">
        <v>45023</v>
      </c>
      <c r="P799" s="11" t="s">
        <v>1827</v>
      </c>
      <c r="Q799" s="17"/>
      <c r="R799" s="8" t="s">
        <v>1581</v>
      </c>
    </row>
    <row r="800" spans="1:18" x14ac:dyDescent="0.25">
      <c r="A800" s="7" t="s">
        <v>818</v>
      </c>
      <c r="B800" s="8" t="s">
        <v>3658</v>
      </c>
      <c r="C800" s="8" t="s">
        <v>1421</v>
      </c>
      <c r="D800" s="8" t="s">
        <v>1461</v>
      </c>
      <c r="E800" s="8" t="s">
        <v>3663</v>
      </c>
      <c r="F800" s="9">
        <v>45012</v>
      </c>
      <c r="G800" s="8" t="s">
        <v>1552</v>
      </c>
      <c r="H800" s="10" t="s">
        <v>3664</v>
      </c>
      <c r="I800" s="8"/>
      <c r="J800" s="10"/>
      <c r="K800" s="8"/>
      <c r="L800" s="8" t="s">
        <v>2105</v>
      </c>
      <c r="M800" s="8"/>
      <c r="N800" s="9">
        <v>45011</v>
      </c>
      <c r="O800" s="9">
        <v>45047</v>
      </c>
      <c r="P800" s="11" t="s">
        <v>1425</v>
      </c>
      <c r="Q800" s="17"/>
      <c r="R800" s="8" t="s">
        <v>1581</v>
      </c>
    </row>
    <row r="801" spans="1:18" x14ac:dyDescent="0.25">
      <c r="A801" s="7" t="s">
        <v>819</v>
      </c>
      <c r="B801" s="8" t="s">
        <v>3659</v>
      </c>
      <c r="C801" s="8" t="s">
        <v>1421</v>
      </c>
      <c r="D801" s="8" t="s">
        <v>1461</v>
      </c>
      <c r="E801" s="8" t="s">
        <v>3663</v>
      </c>
      <c r="F801" s="9">
        <v>45012</v>
      </c>
      <c r="G801" s="8" t="s">
        <v>1552</v>
      </c>
      <c r="H801" s="10" t="s">
        <v>3665</v>
      </c>
      <c r="I801" s="8"/>
      <c r="J801" s="10"/>
      <c r="K801" s="8"/>
      <c r="L801" s="8" t="s">
        <v>1678</v>
      </c>
      <c r="M801" s="8"/>
      <c r="N801" s="9">
        <v>45011</v>
      </c>
      <c r="O801" s="9">
        <v>45026</v>
      </c>
      <c r="P801" s="11" t="s">
        <v>1425</v>
      </c>
      <c r="Q801" s="17"/>
      <c r="R801" s="8" t="s">
        <v>1581</v>
      </c>
    </row>
    <row r="802" spans="1:18" x14ac:dyDescent="0.25">
      <c r="A802" s="7" t="s">
        <v>820</v>
      </c>
      <c r="B802" s="8" t="s">
        <v>3660</v>
      </c>
      <c r="C802" s="8" t="s">
        <v>1421</v>
      </c>
      <c r="D802" s="8" t="s">
        <v>1461</v>
      </c>
      <c r="E802" s="8" t="s">
        <v>3666</v>
      </c>
      <c r="F802" s="9">
        <v>45012</v>
      </c>
      <c r="G802" s="8" t="s">
        <v>1857</v>
      </c>
      <c r="H802" s="10" t="s">
        <v>3667</v>
      </c>
      <c r="I802" s="8"/>
      <c r="J802" s="10"/>
      <c r="K802" s="8"/>
      <c r="L802" s="8" t="s">
        <v>1424</v>
      </c>
      <c r="M802" s="8"/>
      <c r="N802" s="9">
        <v>45011</v>
      </c>
      <c r="O802" s="9">
        <v>45019</v>
      </c>
      <c r="P802" s="11" t="s">
        <v>1425</v>
      </c>
      <c r="Q802" s="17"/>
      <c r="R802" s="8" t="s">
        <v>1581</v>
      </c>
    </row>
    <row r="803" spans="1:18" x14ac:dyDescent="0.25">
      <c r="A803" s="7" t="s">
        <v>821</v>
      </c>
      <c r="B803" s="8" t="s">
        <v>3661</v>
      </c>
      <c r="C803" s="8" t="s">
        <v>1421</v>
      </c>
      <c r="D803" s="8" t="s">
        <v>1461</v>
      </c>
      <c r="E803" s="8" t="s">
        <v>3668</v>
      </c>
      <c r="F803" s="9">
        <v>45012</v>
      </c>
      <c r="G803" s="8" t="s">
        <v>2000</v>
      </c>
      <c r="H803" s="10" t="s">
        <v>2002</v>
      </c>
      <c r="I803" s="8"/>
      <c r="J803" s="10"/>
      <c r="K803" s="8"/>
      <c r="L803" s="8" t="s">
        <v>2132</v>
      </c>
      <c r="M803" s="8"/>
      <c r="N803" s="9">
        <v>45011</v>
      </c>
      <c r="O803" s="9">
        <v>45047</v>
      </c>
      <c r="P803" s="11" t="s">
        <v>1425</v>
      </c>
      <c r="Q803" s="17"/>
      <c r="R803" s="8" t="s">
        <v>1581</v>
      </c>
    </row>
    <row r="804" spans="1:18" x14ac:dyDescent="0.25">
      <c r="A804" s="7" t="s">
        <v>822</v>
      </c>
      <c r="B804" s="8" t="s">
        <v>3662</v>
      </c>
      <c r="C804" s="8" t="s">
        <v>1421</v>
      </c>
      <c r="D804" s="8" t="s">
        <v>1461</v>
      </c>
      <c r="E804" s="8" t="s">
        <v>3670</v>
      </c>
      <c r="F804" s="9">
        <v>45012</v>
      </c>
      <c r="G804" s="8" t="s">
        <v>1435</v>
      </c>
      <c r="H804" s="10" t="s">
        <v>3671</v>
      </c>
      <c r="I804" s="8"/>
      <c r="J804" s="10"/>
      <c r="K804" s="8"/>
      <c r="L804" s="8" t="s">
        <v>1424</v>
      </c>
      <c r="M804" s="8"/>
      <c r="N804" s="9">
        <v>45011</v>
      </c>
      <c r="O804" s="9">
        <v>45019</v>
      </c>
      <c r="P804" s="11" t="s">
        <v>1425</v>
      </c>
      <c r="Q804" s="17"/>
      <c r="R804" s="8" t="s">
        <v>1581</v>
      </c>
    </row>
    <row r="805" spans="1:18" x14ac:dyDescent="0.25">
      <c r="A805" s="7" t="s">
        <v>823</v>
      </c>
      <c r="B805" s="8" t="s">
        <v>3669</v>
      </c>
      <c r="C805" s="8" t="s">
        <v>1421</v>
      </c>
      <c r="D805" s="8" t="s">
        <v>1555</v>
      </c>
      <c r="E805" s="8" t="s">
        <v>3670</v>
      </c>
      <c r="F805" s="9">
        <v>45012</v>
      </c>
      <c r="G805" s="8" t="s">
        <v>1435</v>
      </c>
      <c r="H805" s="10" t="s">
        <v>3672</v>
      </c>
      <c r="I805" s="8"/>
      <c r="J805" s="10"/>
      <c r="K805" s="8"/>
      <c r="L805" s="8" t="s">
        <v>1424</v>
      </c>
      <c r="M805" s="8"/>
      <c r="N805" s="9">
        <v>45011</v>
      </c>
      <c r="O805" s="9">
        <v>45019</v>
      </c>
      <c r="P805" s="11" t="s">
        <v>1425</v>
      </c>
      <c r="Q805" s="17"/>
      <c r="R805" s="8" t="s">
        <v>1581</v>
      </c>
    </row>
    <row r="806" spans="1:18" x14ac:dyDescent="0.25">
      <c r="A806" s="7" t="s">
        <v>824</v>
      </c>
      <c r="B806" s="8" t="s">
        <v>3673</v>
      </c>
      <c r="C806" s="8" t="s">
        <v>1421</v>
      </c>
      <c r="D806" s="8" t="s">
        <v>1461</v>
      </c>
      <c r="E806" s="8" t="s">
        <v>3675</v>
      </c>
      <c r="F806" s="9">
        <v>45012</v>
      </c>
      <c r="G806" s="8" t="s">
        <v>1733</v>
      </c>
      <c r="H806" s="10"/>
      <c r="I806" s="8"/>
      <c r="J806" s="10">
        <v>1823039</v>
      </c>
      <c r="K806" s="8"/>
      <c r="L806" s="8" t="s">
        <v>1445</v>
      </c>
      <c r="M806" s="8"/>
      <c r="N806" s="9">
        <v>45011</v>
      </c>
      <c r="O806" s="9">
        <v>45023</v>
      </c>
      <c r="P806" s="11" t="s">
        <v>1550</v>
      </c>
      <c r="Q806" s="17"/>
      <c r="R806" s="8" t="s">
        <v>1581</v>
      </c>
    </row>
    <row r="807" spans="1:18" x14ac:dyDescent="0.25">
      <c r="A807" s="7" t="s">
        <v>825</v>
      </c>
      <c r="B807" s="8" t="s">
        <v>3674</v>
      </c>
      <c r="C807" s="8" t="s">
        <v>1421</v>
      </c>
      <c r="D807" s="8" t="s">
        <v>1461</v>
      </c>
      <c r="E807" s="8" t="s">
        <v>3676</v>
      </c>
      <c r="F807" s="9">
        <v>45012</v>
      </c>
      <c r="G807" s="8" t="s">
        <v>2152</v>
      </c>
      <c r="H807" s="10" t="s">
        <v>3677</v>
      </c>
      <c r="I807" s="8"/>
      <c r="J807" s="10"/>
      <c r="K807" s="8"/>
      <c r="L807" s="8" t="s">
        <v>1678</v>
      </c>
      <c r="M807" s="8"/>
      <c r="N807" s="9">
        <v>45011</v>
      </c>
      <c r="O807" s="9">
        <v>45033</v>
      </c>
      <c r="P807" s="11" t="s">
        <v>1425</v>
      </c>
      <c r="Q807" s="17"/>
      <c r="R807" s="8" t="s">
        <v>1581</v>
      </c>
    </row>
    <row r="808" spans="1:18" x14ac:dyDescent="0.25">
      <c r="A808" s="7" t="s">
        <v>826</v>
      </c>
      <c r="B808" s="8" t="s">
        <v>3678</v>
      </c>
      <c r="C808" s="8" t="s">
        <v>1421</v>
      </c>
      <c r="D808" s="8" t="s">
        <v>2022</v>
      </c>
      <c r="E808" s="8" t="s">
        <v>3679</v>
      </c>
      <c r="F808" s="9">
        <v>45012</v>
      </c>
      <c r="G808" s="8" t="s">
        <v>1612</v>
      </c>
      <c r="H808" s="10" t="s">
        <v>3680</v>
      </c>
      <c r="I808" s="8"/>
      <c r="J808" s="10"/>
      <c r="K808" s="8"/>
      <c r="L808" s="8" t="s">
        <v>1558</v>
      </c>
      <c r="M808" s="8"/>
      <c r="N808" s="9">
        <v>45011</v>
      </c>
      <c r="O808" s="9">
        <v>45019</v>
      </c>
      <c r="P808" s="11" t="s">
        <v>1425</v>
      </c>
      <c r="Q808" s="17"/>
      <c r="R808" s="8" t="s">
        <v>1581</v>
      </c>
    </row>
    <row r="809" spans="1:18" x14ac:dyDescent="0.25">
      <c r="A809" s="7" t="s">
        <v>827</v>
      </c>
      <c r="B809" s="8" t="s">
        <v>3681</v>
      </c>
      <c r="C809" s="8" t="s">
        <v>1421</v>
      </c>
      <c r="D809" s="8" t="s">
        <v>2031</v>
      </c>
      <c r="E809" s="8" t="s">
        <v>3686</v>
      </c>
      <c r="F809" s="9">
        <v>45012</v>
      </c>
      <c r="G809" s="8" t="s">
        <v>1622</v>
      </c>
      <c r="H809" s="10" t="s">
        <v>3687</v>
      </c>
      <c r="I809" s="8"/>
      <c r="J809" s="10"/>
      <c r="K809" s="8"/>
      <c r="L809" s="8" t="s">
        <v>1747</v>
      </c>
      <c r="M809" s="8"/>
      <c r="N809" s="9">
        <v>45009</v>
      </c>
      <c r="O809" s="9"/>
      <c r="P809" s="11" t="s">
        <v>3688</v>
      </c>
      <c r="Q809" s="17"/>
      <c r="R809" s="8" t="s">
        <v>1581</v>
      </c>
    </row>
    <row r="810" spans="1:18" x14ac:dyDescent="0.25">
      <c r="A810" s="7" t="s">
        <v>828</v>
      </c>
      <c r="B810" s="8" t="s">
        <v>3682</v>
      </c>
      <c r="C810" s="8" t="s">
        <v>1421</v>
      </c>
      <c r="D810" s="8" t="s">
        <v>2031</v>
      </c>
      <c r="E810" s="8" t="s">
        <v>3686</v>
      </c>
      <c r="F810" s="9">
        <v>45012</v>
      </c>
      <c r="G810" s="8" t="s">
        <v>1622</v>
      </c>
      <c r="H810" s="10" t="s">
        <v>3689</v>
      </c>
      <c r="I810" s="8"/>
      <c r="J810" s="10"/>
      <c r="K810" s="8"/>
      <c r="L810" s="8" t="s">
        <v>1424</v>
      </c>
      <c r="M810" s="8"/>
      <c r="N810" s="9">
        <v>45009</v>
      </c>
      <c r="O810" s="9">
        <v>45019</v>
      </c>
      <c r="P810" s="11" t="s">
        <v>1425</v>
      </c>
      <c r="Q810" s="17"/>
      <c r="R810" s="8" t="s">
        <v>1581</v>
      </c>
    </row>
    <row r="811" spans="1:18" x14ac:dyDescent="0.25">
      <c r="A811" s="7" t="s">
        <v>829</v>
      </c>
      <c r="B811" s="8" t="s">
        <v>3683</v>
      </c>
      <c r="C811" s="8" t="s">
        <v>1421</v>
      </c>
      <c r="D811" s="8" t="s">
        <v>2031</v>
      </c>
      <c r="E811" s="8" t="s">
        <v>3686</v>
      </c>
      <c r="F811" s="9">
        <v>45012</v>
      </c>
      <c r="G811" s="8" t="s">
        <v>1622</v>
      </c>
      <c r="H811" s="10" t="s">
        <v>3691</v>
      </c>
      <c r="I811" s="8"/>
      <c r="J811" s="10" t="s">
        <v>3806</v>
      </c>
      <c r="K811" s="8"/>
      <c r="L811" s="8" t="s">
        <v>1678</v>
      </c>
      <c r="M811" s="8"/>
      <c r="N811" s="9">
        <v>45009</v>
      </c>
      <c r="O811" s="9">
        <v>45040</v>
      </c>
      <c r="P811" s="11" t="s">
        <v>1425</v>
      </c>
      <c r="Q811" s="17"/>
      <c r="R811" s="8" t="s">
        <v>1581</v>
      </c>
    </row>
    <row r="812" spans="1:18" x14ac:dyDescent="0.25">
      <c r="A812" s="7" t="s">
        <v>830</v>
      </c>
      <c r="B812" s="8" t="s">
        <v>3684</v>
      </c>
      <c r="C812" s="8" t="s">
        <v>1421</v>
      </c>
      <c r="D812" s="8" t="s">
        <v>2031</v>
      </c>
      <c r="E812" s="8" t="s">
        <v>3686</v>
      </c>
      <c r="F812" s="9">
        <v>45012</v>
      </c>
      <c r="G812" s="8" t="s">
        <v>1622</v>
      </c>
      <c r="H812" s="10" t="s">
        <v>3690</v>
      </c>
      <c r="I812" s="8"/>
      <c r="J812" s="5" t="s">
        <v>3806</v>
      </c>
      <c r="K812" s="8"/>
      <c r="L812" s="8" t="s">
        <v>1558</v>
      </c>
      <c r="M812" s="8"/>
      <c r="N812" s="9">
        <v>45009</v>
      </c>
      <c r="O812" s="9">
        <v>45019</v>
      </c>
      <c r="P812" s="11" t="s">
        <v>1425</v>
      </c>
      <c r="Q812" s="17"/>
      <c r="R812" s="8" t="s">
        <v>1581</v>
      </c>
    </row>
    <row r="813" spans="1:18" x14ac:dyDescent="0.25">
      <c r="A813" s="7" t="s">
        <v>831</v>
      </c>
      <c r="B813" s="8" t="s">
        <v>3685</v>
      </c>
      <c r="C813" s="8" t="s">
        <v>1421</v>
      </c>
      <c r="D813" s="8" t="s">
        <v>2031</v>
      </c>
      <c r="E813" s="8" t="s">
        <v>3686</v>
      </c>
      <c r="F813" s="9">
        <v>45012</v>
      </c>
      <c r="G813" s="8" t="s">
        <v>1622</v>
      </c>
      <c r="H813" s="10" t="s">
        <v>3692</v>
      </c>
      <c r="I813" s="8"/>
      <c r="J813" s="10"/>
      <c r="K813" s="8"/>
      <c r="L813" s="8" t="s">
        <v>1558</v>
      </c>
      <c r="M813" s="8"/>
      <c r="N813" s="9">
        <v>45009</v>
      </c>
      <c r="O813" s="9"/>
      <c r="P813" s="11" t="s">
        <v>3219</v>
      </c>
      <c r="Q813" s="17"/>
      <c r="R813" s="8" t="s">
        <v>1581</v>
      </c>
    </row>
    <row r="814" spans="1:18" x14ac:dyDescent="0.25">
      <c r="A814" s="7" t="s">
        <v>832</v>
      </c>
      <c r="B814" s="8" t="s">
        <v>3693</v>
      </c>
      <c r="C814" s="8" t="s">
        <v>1421</v>
      </c>
      <c r="D814" s="8" t="s">
        <v>2017</v>
      </c>
      <c r="E814" s="8" t="s">
        <v>3695</v>
      </c>
      <c r="F814" s="9">
        <v>45012</v>
      </c>
      <c r="G814" s="8" t="s">
        <v>3696</v>
      </c>
      <c r="H814" s="10" t="s">
        <v>3697</v>
      </c>
      <c r="I814" s="8"/>
      <c r="J814" s="10"/>
      <c r="K814" s="8"/>
      <c r="L814" s="8" t="s">
        <v>1437</v>
      </c>
      <c r="M814" s="8"/>
      <c r="N814" s="9">
        <v>45003</v>
      </c>
      <c r="O814" s="9">
        <v>45012</v>
      </c>
      <c r="P814" s="11" t="s">
        <v>1425</v>
      </c>
      <c r="Q814" s="17"/>
      <c r="R814" s="8" t="s">
        <v>1581</v>
      </c>
    </row>
    <row r="815" spans="1:18" x14ac:dyDescent="0.25">
      <c r="A815" s="7" t="s">
        <v>833</v>
      </c>
      <c r="B815" s="8" t="s">
        <v>3694</v>
      </c>
      <c r="C815" s="8" t="s">
        <v>1421</v>
      </c>
      <c r="D815" s="8" t="s">
        <v>2017</v>
      </c>
      <c r="E815" s="8" t="s">
        <v>3698</v>
      </c>
      <c r="F815" s="9">
        <v>45012</v>
      </c>
      <c r="G815" s="8" t="s">
        <v>2628</v>
      </c>
      <c r="H815" s="10" t="s">
        <v>3699</v>
      </c>
      <c r="I815" s="8"/>
      <c r="J815" s="10"/>
      <c r="K815" s="8"/>
      <c r="L815" s="8" t="s">
        <v>1558</v>
      </c>
      <c r="M815" s="8"/>
      <c r="N815" s="9">
        <v>45010</v>
      </c>
      <c r="O815" s="9">
        <v>45019</v>
      </c>
      <c r="P815" s="11" t="s">
        <v>1425</v>
      </c>
      <c r="Q815" s="17"/>
      <c r="R815" s="8" t="s">
        <v>1581</v>
      </c>
    </row>
    <row r="816" spans="1:18" x14ac:dyDescent="0.25">
      <c r="A816" s="7" t="s">
        <v>834</v>
      </c>
      <c r="B816" s="8" t="s">
        <v>3700</v>
      </c>
      <c r="C816" s="8" t="s">
        <v>1421</v>
      </c>
      <c r="D816" s="8" t="s">
        <v>1602</v>
      </c>
      <c r="E816" s="8" t="s">
        <v>3701</v>
      </c>
      <c r="F816" s="9">
        <v>45019</v>
      </c>
      <c r="G816" s="8" t="s">
        <v>2504</v>
      </c>
      <c r="H816" s="10" t="s">
        <v>2541</v>
      </c>
      <c r="I816" s="8"/>
      <c r="J816" s="10"/>
      <c r="K816" s="8"/>
      <c r="L816" s="8" t="s">
        <v>2114</v>
      </c>
      <c r="M816" s="8"/>
      <c r="N816" s="9">
        <v>45017</v>
      </c>
      <c r="O816" s="9">
        <v>45033</v>
      </c>
      <c r="P816" s="11" t="s">
        <v>1425</v>
      </c>
      <c r="Q816" s="17"/>
      <c r="R816" s="8" t="s">
        <v>1581</v>
      </c>
    </row>
    <row r="817" spans="1:18" x14ac:dyDescent="0.25">
      <c r="A817" s="7" t="s">
        <v>835</v>
      </c>
      <c r="B817" s="8" t="s">
        <v>3702</v>
      </c>
      <c r="C817" s="8" t="s">
        <v>1421</v>
      </c>
      <c r="D817" s="8" t="s">
        <v>1492</v>
      </c>
      <c r="E817" s="8" t="s">
        <v>3705</v>
      </c>
      <c r="F817" s="9">
        <v>45019</v>
      </c>
      <c r="G817" s="8" t="s">
        <v>2418</v>
      </c>
      <c r="H817" s="10"/>
      <c r="I817" s="8"/>
      <c r="J817" s="10">
        <v>1821623</v>
      </c>
      <c r="K817" s="8"/>
      <c r="L817" s="8" t="s">
        <v>1445</v>
      </c>
      <c r="M817" s="8"/>
      <c r="N817" s="9">
        <v>45018</v>
      </c>
      <c r="O817" s="9">
        <v>45396</v>
      </c>
      <c r="P817" s="11" t="s">
        <v>1517</v>
      </c>
      <c r="Q817" s="17"/>
      <c r="R817" s="8" t="s">
        <v>1581</v>
      </c>
    </row>
    <row r="818" spans="1:18" x14ac:dyDescent="0.25">
      <c r="A818" s="7" t="s">
        <v>836</v>
      </c>
      <c r="B818" s="8" t="s">
        <v>3703</v>
      </c>
      <c r="C818" s="8" t="s">
        <v>1421</v>
      </c>
      <c r="D818" s="8" t="s">
        <v>1492</v>
      </c>
      <c r="E818" s="8" t="s">
        <v>3706</v>
      </c>
      <c r="F818" s="9">
        <v>45019</v>
      </c>
      <c r="G818" s="8" t="s">
        <v>2036</v>
      </c>
      <c r="H818" s="10" t="s">
        <v>3707</v>
      </c>
      <c r="I818" s="8"/>
      <c r="J818" s="10"/>
      <c r="K818" s="8"/>
      <c r="L818" s="8" t="s">
        <v>1437</v>
      </c>
      <c r="M818" s="8"/>
      <c r="N818" s="9">
        <v>45018</v>
      </c>
      <c r="O818" s="9">
        <v>45026</v>
      </c>
      <c r="P818" s="11" t="s">
        <v>1425</v>
      </c>
      <c r="Q818" s="17"/>
      <c r="R818" s="8" t="s">
        <v>1581</v>
      </c>
    </row>
    <row r="819" spans="1:18" x14ac:dyDescent="0.25">
      <c r="A819" s="7" t="s">
        <v>837</v>
      </c>
      <c r="B819" s="8" t="s">
        <v>3704</v>
      </c>
      <c r="C819" s="8" t="s">
        <v>1421</v>
      </c>
      <c r="D819" s="8" t="s">
        <v>1522</v>
      </c>
      <c r="E819" s="8" t="s">
        <v>3708</v>
      </c>
      <c r="F819" s="9">
        <v>45019</v>
      </c>
      <c r="G819" s="8" t="s">
        <v>1451</v>
      </c>
      <c r="H819" s="10" t="s">
        <v>3709</v>
      </c>
      <c r="I819" s="8"/>
      <c r="J819" s="10"/>
      <c r="K819" s="8"/>
      <c r="L819" s="8" t="s">
        <v>1424</v>
      </c>
      <c r="M819" s="8"/>
      <c r="N819" s="9">
        <v>45018</v>
      </c>
      <c r="O819" s="9">
        <v>45026</v>
      </c>
      <c r="P819" s="11" t="s">
        <v>1425</v>
      </c>
      <c r="Q819" s="17"/>
      <c r="R819" s="8" t="s">
        <v>1581</v>
      </c>
    </row>
    <row r="820" spans="1:18" x14ac:dyDescent="0.25">
      <c r="A820" s="7" t="s">
        <v>838</v>
      </c>
      <c r="B820" s="8" t="s">
        <v>3710</v>
      </c>
      <c r="C820" s="8" t="s">
        <v>1421</v>
      </c>
      <c r="D820" s="8" t="s">
        <v>1492</v>
      </c>
      <c r="E820" s="8" t="s">
        <v>3723</v>
      </c>
      <c r="F820" s="9">
        <v>45019</v>
      </c>
      <c r="G820" s="8" t="s">
        <v>1509</v>
      </c>
      <c r="H820" s="10"/>
      <c r="I820" s="8"/>
      <c r="J820" s="10" t="s">
        <v>3724</v>
      </c>
      <c r="K820" s="8"/>
      <c r="L820" s="8" t="s">
        <v>1846</v>
      </c>
      <c r="M820" s="8"/>
      <c r="N820" s="9">
        <v>45019</v>
      </c>
      <c r="O820" s="9">
        <v>45396</v>
      </c>
      <c r="P820" s="11" t="s">
        <v>1454</v>
      </c>
      <c r="Q820" s="17"/>
      <c r="R820" s="8" t="s">
        <v>1581</v>
      </c>
    </row>
    <row r="821" spans="1:18" x14ac:dyDescent="0.25">
      <c r="A821" s="7" t="s">
        <v>839</v>
      </c>
      <c r="B821" s="8" t="s">
        <v>3711</v>
      </c>
      <c r="C821" s="8" t="s">
        <v>1421</v>
      </c>
      <c r="D821" s="8" t="s">
        <v>1492</v>
      </c>
      <c r="E821" s="8" t="s">
        <v>3725</v>
      </c>
      <c r="F821" s="9">
        <v>45019</v>
      </c>
      <c r="G821" s="8" t="s">
        <v>3596</v>
      </c>
      <c r="H821" s="10" t="s">
        <v>3726</v>
      </c>
      <c r="I821" s="8"/>
      <c r="J821" s="10"/>
      <c r="K821" s="8"/>
      <c r="L821" s="8" t="s">
        <v>1747</v>
      </c>
      <c r="M821" s="8"/>
      <c r="N821" s="9">
        <v>45018</v>
      </c>
      <c r="O821" s="9"/>
      <c r="P821" s="11" t="s">
        <v>3544</v>
      </c>
      <c r="Q821" s="17"/>
      <c r="R821" s="8" t="s">
        <v>1581</v>
      </c>
    </row>
    <row r="822" spans="1:18" x14ac:dyDescent="0.25">
      <c r="A822" s="7" t="s">
        <v>840</v>
      </c>
      <c r="B822" s="8" t="s">
        <v>3712</v>
      </c>
      <c r="C822" s="8" t="s">
        <v>1421</v>
      </c>
      <c r="D822" s="8" t="s">
        <v>1492</v>
      </c>
      <c r="E822" s="8" t="s">
        <v>3725</v>
      </c>
      <c r="F822" s="9">
        <v>45019</v>
      </c>
      <c r="G822" s="8" t="s">
        <v>3596</v>
      </c>
      <c r="H822" s="10"/>
      <c r="I822" s="8"/>
      <c r="J822" s="10">
        <v>1821132</v>
      </c>
      <c r="K822" s="8"/>
      <c r="L822" s="8" t="s">
        <v>1599</v>
      </c>
      <c r="M822" s="8"/>
      <c r="N822" s="9">
        <v>45018</v>
      </c>
      <c r="O822" s="9"/>
      <c r="P822" s="11" t="s">
        <v>1600</v>
      </c>
      <c r="Q822" s="17"/>
      <c r="R822" s="8" t="s">
        <v>1581</v>
      </c>
    </row>
    <row r="823" spans="1:18" x14ac:dyDescent="0.25">
      <c r="A823" s="7" t="s">
        <v>841</v>
      </c>
      <c r="B823" s="8" t="s">
        <v>3713</v>
      </c>
      <c r="C823" s="8" t="s">
        <v>1421</v>
      </c>
      <c r="D823" s="8" t="s">
        <v>1492</v>
      </c>
      <c r="E823" s="8" t="s">
        <v>3725</v>
      </c>
      <c r="F823" s="9">
        <v>45019</v>
      </c>
      <c r="G823" s="8" t="s">
        <v>3596</v>
      </c>
      <c r="H823" s="10"/>
      <c r="I823" s="8"/>
      <c r="J823" s="10">
        <v>1821132</v>
      </c>
      <c r="K823" s="8"/>
      <c r="L823" s="8" t="s">
        <v>1445</v>
      </c>
      <c r="M823" s="8"/>
      <c r="N823" s="9">
        <v>45018</v>
      </c>
      <c r="O823" s="9">
        <v>45396</v>
      </c>
      <c r="P823" s="11" t="s">
        <v>1800</v>
      </c>
      <c r="Q823" s="17"/>
      <c r="R823" s="8" t="s">
        <v>1581</v>
      </c>
    </row>
    <row r="824" spans="1:18" x14ac:dyDescent="0.25">
      <c r="A824" s="7" t="s">
        <v>842</v>
      </c>
      <c r="B824" s="8" t="s">
        <v>3714</v>
      </c>
      <c r="C824" s="8" t="s">
        <v>1421</v>
      </c>
      <c r="D824" s="8" t="s">
        <v>1492</v>
      </c>
      <c r="E824" s="8" t="s">
        <v>3727</v>
      </c>
      <c r="F824" s="9">
        <v>45019</v>
      </c>
      <c r="G824" s="8" t="s">
        <v>1661</v>
      </c>
      <c r="H824" s="10" t="s">
        <v>2211</v>
      </c>
      <c r="I824" s="8"/>
      <c r="J824" s="10"/>
      <c r="K824" s="8"/>
      <c r="L824" s="8" t="s">
        <v>1441</v>
      </c>
      <c r="M824" s="8"/>
      <c r="N824" s="9">
        <v>45018</v>
      </c>
      <c r="O824" s="9">
        <v>45170</v>
      </c>
      <c r="P824" s="11" t="s">
        <v>1442</v>
      </c>
      <c r="Q824" s="17"/>
      <c r="R824" s="8" t="s">
        <v>1876</v>
      </c>
    </row>
    <row r="825" spans="1:18" x14ac:dyDescent="0.25">
      <c r="A825" s="7" t="s">
        <v>843</v>
      </c>
      <c r="B825" s="8" t="s">
        <v>3715</v>
      </c>
      <c r="C825" s="8" t="s">
        <v>1421</v>
      </c>
      <c r="D825" s="8" t="s">
        <v>1492</v>
      </c>
      <c r="E825" s="8" t="s">
        <v>3727</v>
      </c>
      <c r="F825" s="9">
        <v>45019</v>
      </c>
      <c r="G825" s="8" t="s">
        <v>1661</v>
      </c>
      <c r="H825" s="10" t="s">
        <v>3728</v>
      </c>
      <c r="I825" s="8"/>
      <c r="J825" s="10"/>
      <c r="K825" s="8"/>
      <c r="L825" s="8" t="s">
        <v>1441</v>
      </c>
      <c r="M825" s="8"/>
      <c r="N825" s="9">
        <v>45018</v>
      </c>
      <c r="O825" s="9">
        <v>45122</v>
      </c>
      <c r="P825" s="2" t="s">
        <v>1442</v>
      </c>
      <c r="Q825" s="17"/>
      <c r="R825" s="8" t="s">
        <v>1581</v>
      </c>
    </row>
    <row r="826" spans="1:18" x14ac:dyDescent="0.25">
      <c r="A826" s="7" t="s">
        <v>844</v>
      </c>
      <c r="B826" s="8" t="s">
        <v>3716</v>
      </c>
      <c r="C826" s="8" t="s">
        <v>1421</v>
      </c>
      <c r="D826" s="8" t="s">
        <v>1492</v>
      </c>
      <c r="E826" s="8" t="s">
        <v>3727</v>
      </c>
      <c r="F826" s="9">
        <v>45019</v>
      </c>
      <c r="G826" s="8" t="s">
        <v>1661</v>
      </c>
      <c r="H826" s="10" t="s">
        <v>3729</v>
      </c>
      <c r="I826" s="8"/>
      <c r="J826" s="10"/>
      <c r="K826" s="8"/>
      <c r="L826" s="8" t="s">
        <v>1914</v>
      </c>
      <c r="M826" s="8"/>
      <c r="N826" s="9">
        <v>45018</v>
      </c>
      <c r="O826" s="9"/>
      <c r="P826" s="11" t="s">
        <v>3730</v>
      </c>
      <c r="Q826" s="17"/>
      <c r="R826" s="8" t="s">
        <v>1581</v>
      </c>
    </row>
    <row r="827" spans="1:18" x14ac:dyDescent="0.25">
      <c r="A827" s="7" t="s">
        <v>845</v>
      </c>
      <c r="B827" s="8" t="s">
        <v>3717</v>
      </c>
      <c r="C827" s="8" t="s">
        <v>1421</v>
      </c>
      <c r="D827" s="8" t="s">
        <v>1492</v>
      </c>
      <c r="E827" s="8" t="s">
        <v>3727</v>
      </c>
      <c r="F827" s="9">
        <v>45019</v>
      </c>
      <c r="G827" s="8" t="s">
        <v>1661</v>
      </c>
      <c r="H827" s="10"/>
      <c r="I827" s="8"/>
      <c r="J827" s="10">
        <v>1821130</v>
      </c>
      <c r="K827" s="8"/>
      <c r="L827" s="8" t="s">
        <v>3050</v>
      </c>
      <c r="M827" s="8"/>
      <c r="N827" s="9">
        <v>45018</v>
      </c>
      <c r="O827" s="9"/>
      <c r="P827" s="11" t="s">
        <v>3580</v>
      </c>
      <c r="Q827" s="17"/>
      <c r="R827" s="8" t="s">
        <v>1581</v>
      </c>
    </row>
    <row r="828" spans="1:18" x14ac:dyDescent="0.25">
      <c r="A828" s="7" t="s">
        <v>846</v>
      </c>
      <c r="B828" s="8" t="s">
        <v>3718</v>
      </c>
      <c r="C828" s="8" t="s">
        <v>1421</v>
      </c>
      <c r="D828" s="8" t="s">
        <v>1492</v>
      </c>
      <c r="E828" s="8" t="s">
        <v>3727</v>
      </c>
      <c r="F828" s="9">
        <v>45019</v>
      </c>
      <c r="G828" s="8" t="s">
        <v>2208</v>
      </c>
      <c r="H828" s="10"/>
      <c r="I828" s="8"/>
      <c r="J828" s="10">
        <v>1821130</v>
      </c>
      <c r="K828" s="8"/>
      <c r="L828" s="8" t="s">
        <v>1731</v>
      </c>
      <c r="M828" s="8"/>
      <c r="N828" s="9">
        <v>45018</v>
      </c>
      <c r="O828" s="9"/>
      <c r="P828" s="11" t="s">
        <v>3275</v>
      </c>
      <c r="Q828" s="17"/>
      <c r="R828" s="8" t="s">
        <v>1581</v>
      </c>
    </row>
    <row r="829" spans="1:18" x14ac:dyDescent="0.25">
      <c r="A829" s="7" t="s">
        <v>847</v>
      </c>
      <c r="B829" s="8" t="s">
        <v>3719</v>
      </c>
      <c r="C829" s="8" t="s">
        <v>1421</v>
      </c>
      <c r="D829" s="8" t="s">
        <v>1492</v>
      </c>
      <c r="E829" s="8" t="s">
        <v>3731</v>
      </c>
      <c r="F829" s="9">
        <v>45019</v>
      </c>
      <c r="G829" s="8" t="s">
        <v>1646</v>
      </c>
      <c r="H829" s="10"/>
      <c r="I829" s="8"/>
      <c r="J829" s="10">
        <v>1821134</v>
      </c>
      <c r="K829" s="8"/>
      <c r="L829" s="8" t="s">
        <v>1445</v>
      </c>
      <c r="M829" s="8"/>
      <c r="N829" s="9">
        <v>45018</v>
      </c>
      <c r="O829" s="9">
        <v>45396</v>
      </c>
      <c r="P829" s="11" t="s">
        <v>1446</v>
      </c>
      <c r="Q829" s="17"/>
      <c r="R829" s="8" t="s">
        <v>1581</v>
      </c>
    </row>
    <row r="830" spans="1:18" x14ac:dyDescent="0.25">
      <c r="A830" s="7" t="s">
        <v>848</v>
      </c>
      <c r="B830" s="8" t="s">
        <v>3720</v>
      </c>
      <c r="C830" s="8" t="s">
        <v>1421</v>
      </c>
      <c r="D830" s="8" t="s">
        <v>1492</v>
      </c>
      <c r="E830" s="8" t="s">
        <v>3732</v>
      </c>
      <c r="F830" s="9">
        <v>45019</v>
      </c>
      <c r="G830" s="8" t="s">
        <v>1515</v>
      </c>
      <c r="H830" s="10"/>
      <c r="I830" s="8"/>
      <c r="J830" s="10">
        <v>1821129</v>
      </c>
      <c r="K830" s="8"/>
      <c r="L830" s="8" t="s">
        <v>1445</v>
      </c>
      <c r="M830" s="8"/>
      <c r="N830" s="9">
        <v>45018</v>
      </c>
      <c r="O830" s="9">
        <v>45396</v>
      </c>
      <c r="P830" s="11" t="s">
        <v>1446</v>
      </c>
      <c r="Q830" s="17"/>
      <c r="R830" s="8" t="s">
        <v>1581</v>
      </c>
    </row>
    <row r="831" spans="1:18" x14ac:dyDescent="0.25">
      <c r="A831" s="7" t="s">
        <v>849</v>
      </c>
      <c r="B831" s="8" t="s">
        <v>3721</v>
      </c>
      <c r="C831" s="8" t="s">
        <v>1421</v>
      </c>
      <c r="D831" s="8" t="s">
        <v>1522</v>
      </c>
      <c r="E831" s="8" t="s">
        <v>3732</v>
      </c>
      <c r="F831" s="9">
        <v>45019</v>
      </c>
      <c r="G831" s="8" t="s">
        <v>1509</v>
      </c>
      <c r="H831" s="10" t="s">
        <v>3733</v>
      </c>
      <c r="I831" s="8"/>
      <c r="J831" s="10"/>
      <c r="K831" s="8"/>
      <c r="L831" s="8" t="s">
        <v>1424</v>
      </c>
      <c r="M831" s="8"/>
      <c r="N831" s="9">
        <v>45018</v>
      </c>
      <c r="O831" s="9">
        <v>45026</v>
      </c>
      <c r="P831" s="11" t="s">
        <v>1425</v>
      </c>
      <c r="Q831" s="17"/>
      <c r="R831" s="8" t="s">
        <v>1581</v>
      </c>
    </row>
    <row r="832" spans="1:18" x14ac:dyDescent="0.25">
      <c r="A832" s="7" t="s">
        <v>850</v>
      </c>
      <c r="B832" s="8" t="s">
        <v>3722</v>
      </c>
      <c r="C832" s="8" t="s">
        <v>1421</v>
      </c>
      <c r="D832" s="8" t="s">
        <v>1522</v>
      </c>
      <c r="E832" s="3" t="s">
        <v>3734</v>
      </c>
      <c r="F832" s="9">
        <v>45019</v>
      </c>
      <c r="G832" s="8" t="s">
        <v>1798</v>
      </c>
      <c r="H832" s="5" t="s">
        <v>2530</v>
      </c>
      <c r="I832" s="8"/>
      <c r="J832" s="10"/>
      <c r="K832" s="8"/>
      <c r="L832" s="8" t="s">
        <v>1424</v>
      </c>
      <c r="M832" s="8"/>
      <c r="N832" s="9">
        <v>45018</v>
      </c>
      <c r="O832" s="9">
        <v>45026</v>
      </c>
      <c r="P832" s="11" t="s">
        <v>1425</v>
      </c>
      <c r="Q832" s="17"/>
      <c r="R832" s="8" t="s">
        <v>1581</v>
      </c>
    </row>
    <row r="833" spans="1:18" x14ac:dyDescent="0.25">
      <c r="A833" s="7" t="s">
        <v>851</v>
      </c>
      <c r="B833" s="8" t="s">
        <v>3735</v>
      </c>
      <c r="C833" s="8" t="s">
        <v>1421</v>
      </c>
      <c r="D833" s="8" t="s">
        <v>1492</v>
      </c>
      <c r="E833" s="8" t="s">
        <v>3744</v>
      </c>
      <c r="F833" s="9">
        <v>45019</v>
      </c>
      <c r="G833" s="8" t="s">
        <v>1536</v>
      </c>
      <c r="H833" s="10" t="s">
        <v>1939</v>
      </c>
      <c r="I833" s="8"/>
      <c r="J833" s="10"/>
      <c r="K833" s="8"/>
      <c r="L833" s="8" t="s">
        <v>2476</v>
      </c>
      <c r="M833" s="8"/>
      <c r="N833" s="9">
        <v>45018</v>
      </c>
      <c r="O833" s="9"/>
      <c r="P833" s="11" t="s">
        <v>1941</v>
      </c>
      <c r="Q833" s="17"/>
      <c r="R833" s="8" t="s">
        <v>1581</v>
      </c>
    </row>
    <row r="834" spans="1:18" x14ac:dyDescent="0.25">
      <c r="A834" s="7" t="s">
        <v>852</v>
      </c>
      <c r="B834" s="8" t="s">
        <v>3736</v>
      </c>
      <c r="C834" s="8" t="s">
        <v>1421</v>
      </c>
      <c r="D834" s="8" t="s">
        <v>1492</v>
      </c>
      <c r="E834" s="8" t="s">
        <v>3744</v>
      </c>
      <c r="F834" s="9">
        <v>45019</v>
      </c>
      <c r="G834" s="8" t="s">
        <v>1536</v>
      </c>
      <c r="H834" s="10"/>
      <c r="I834" s="8"/>
      <c r="J834" s="10">
        <v>1821359</v>
      </c>
      <c r="K834" s="8"/>
      <c r="L834" s="8" t="s">
        <v>1445</v>
      </c>
      <c r="M834" s="8"/>
      <c r="N834" s="9">
        <v>45018</v>
      </c>
      <c r="O834" s="9">
        <v>45396</v>
      </c>
      <c r="P834" s="11" t="s">
        <v>1517</v>
      </c>
      <c r="Q834" s="17"/>
      <c r="R834" s="8" t="s">
        <v>1581</v>
      </c>
    </row>
    <row r="835" spans="1:18" x14ac:dyDescent="0.25">
      <c r="A835" s="7" t="s">
        <v>853</v>
      </c>
      <c r="B835" s="8" t="s">
        <v>3737</v>
      </c>
      <c r="C835" s="8" t="s">
        <v>1421</v>
      </c>
      <c r="D835" s="8" t="s">
        <v>1492</v>
      </c>
      <c r="E835" s="8" t="s">
        <v>3744</v>
      </c>
      <c r="F835" s="9">
        <v>45019</v>
      </c>
      <c r="G835" s="8" t="s">
        <v>1810</v>
      </c>
      <c r="H835" s="10"/>
      <c r="I835" s="8"/>
      <c r="J835" s="10">
        <v>1821359</v>
      </c>
      <c r="K835" s="8"/>
      <c r="L835" s="8" t="s">
        <v>1445</v>
      </c>
      <c r="M835" s="8"/>
      <c r="N835" s="9">
        <v>45018</v>
      </c>
      <c r="O835" s="9">
        <v>45396</v>
      </c>
      <c r="P835" s="11" t="s">
        <v>1517</v>
      </c>
      <c r="Q835" s="17"/>
      <c r="R835" s="8" t="s">
        <v>1581</v>
      </c>
    </row>
    <row r="836" spans="1:18" x14ac:dyDescent="0.25">
      <c r="A836" s="7" t="s">
        <v>854</v>
      </c>
      <c r="B836" s="8" t="s">
        <v>3738</v>
      </c>
      <c r="C836" s="8" t="s">
        <v>1421</v>
      </c>
      <c r="D836" s="8" t="s">
        <v>1492</v>
      </c>
      <c r="E836" s="8" t="s">
        <v>3744</v>
      </c>
      <c r="F836" s="9">
        <v>45019</v>
      </c>
      <c r="G836" s="8" t="s">
        <v>1810</v>
      </c>
      <c r="H836" s="10" t="s">
        <v>3745</v>
      </c>
      <c r="I836" s="8"/>
      <c r="J836" s="10"/>
      <c r="K836" s="8"/>
      <c r="L836" s="8" t="s">
        <v>3746</v>
      </c>
      <c r="M836" s="8"/>
      <c r="N836" s="9">
        <v>45018</v>
      </c>
      <c r="O836" s="9"/>
      <c r="P836" s="11" t="s">
        <v>2357</v>
      </c>
      <c r="Q836" s="17"/>
      <c r="R836" s="8" t="s">
        <v>1581</v>
      </c>
    </row>
    <row r="837" spans="1:18" x14ac:dyDescent="0.25">
      <c r="A837" s="7" t="s">
        <v>855</v>
      </c>
      <c r="B837" s="8" t="s">
        <v>3739</v>
      </c>
      <c r="C837" s="8" t="s">
        <v>1421</v>
      </c>
      <c r="D837" s="8" t="s">
        <v>1492</v>
      </c>
      <c r="E837" s="8" t="s">
        <v>3747</v>
      </c>
      <c r="F837" s="9">
        <v>45019</v>
      </c>
      <c r="G837" s="8" t="s">
        <v>1684</v>
      </c>
      <c r="H837" s="10" t="s">
        <v>2558</v>
      </c>
      <c r="I837" s="8"/>
      <c r="J837" s="10"/>
      <c r="K837" s="8"/>
      <c r="L837" s="8" t="s">
        <v>1424</v>
      </c>
      <c r="M837" s="8"/>
      <c r="N837" s="9">
        <v>45018</v>
      </c>
      <c r="O837" s="9">
        <v>45026</v>
      </c>
      <c r="P837" s="11" t="s">
        <v>1425</v>
      </c>
      <c r="Q837" s="17"/>
      <c r="R837" s="8" t="s">
        <v>1581</v>
      </c>
    </row>
    <row r="838" spans="1:18" x14ac:dyDescent="0.25">
      <c r="A838" s="7" t="s">
        <v>856</v>
      </c>
      <c r="B838" s="8" t="s">
        <v>3740</v>
      </c>
      <c r="C838" s="8" t="s">
        <v>1421</v>
      </c>
      <c r="D838" s="8" t="s">
        <v>1492</v>
      </c>
      <c r="E838" s="8" t="s">
        <v>3748</v>
      </c>
      <c r="F838" s="9">
        <v>45019</v>
      </c>
      <c r="G838" s="8" t="s">
        <v>1945</v>
      </c>
      <c r="H838" s="10" t="s">
        <v>3749</v>
      </c>
      <c r="I838" s="8"/>
      <c r="J838" s="10"/>
      <c r="K838" s="8"/>
      <c r="L838" s="8" t="s">
        <v>1842</v>
      </c>
      <c r="M838" s="8"/>
      <c r="N838" s="9">
        <v>45018</v>
      </c>
      <c r="O838" s="9"/>
      <c r="P838" s="11" t="s">
        <v>1562</v>
      </c>
      <c r="Q838" s="17"/>
      <c r="R838" s="8" t="s">
        <v>1581</v>
      </c>
    </row>
    <row r="839" spans="1:18" x14ac:dyDescent="0.25">
      <c r="A839" s="7" t="s">
        <v>857</v>
      </c>
      <c r="B839" s="8" t="s">
        <v>3741</v>
      </c>
      <c r="C839" s="8" t="s">
        <v>1421</v>
      </c>
      <c r="D839" s="8" t="s">
        <v>1522</v>
      </c>
      <c r="E839" s="8" t="s">
        <v>3750</v>
      </c>
      <c r="F839" s="9">
        <v>45019</v>
      </c>
      <c r="G839" s="8" t="s">
        <v>1945</v>
      </c>
      <c r="H839" s="10" t="s">
        <v>3751</v>
      </c>
      <c r="I839" s="8"/>
      <c r="J839" s="10"/>
      <c r="K839" s="8"/>
      <c r="L839" s="8" t="s">
        <v>1588</v>
      </c>
      <c r="M839" s="8"/>
      <c r="N839" s="9">
        <v>45018</v>
      </c>
      <c r="O839" s="9">
        <v>45026</v>
      </c>
      <c r="P839" s="11" t="s">
        <v>1589</v>
      </c>
      <c r="Q839" s="17"/>
      <c r="R839" s="8" t="s">
        <v>1581</v>
      </c>
    </row>
    <row r="840" spans="1:18" x14ac:dyDescent="0.25">
      <c r="A840" s="7" t="s">
        <v>858</v>
      </c>
      <c r="B840" s="8" t="s">
        <v>3742</v>
      </c>
      <c r="C840" s="8" t="s">
        <v>1421</v>
      </c>
      <c r="D840" s="8" t="s">
        <v>1522</v>
      </c>
      <c r="E840" s="8" t="s">
        <v>3750</v>
      </c>
      <c r="F840" s="9">
        <v>45019</v>
      </c>
      <c r="G840" s="8" t="s">
        <v>1586</v>
      </c>
      <c r="H840" s="10" t="s">
        <v>3752</v>
      </c>
      <c r="I840" s="8"/>
      <c r="J840" s="10"/>
      <c r="K840" s="8"/>
      <c r="L840" s="8" t="s">
        <v>1737</v>
      </c>
      <c r="M840" s="8"/>
      <c r="N840" s="9">
        <v>45018</v>
      </c>
      <c r="O840" s="9"/>
      <c r="P840" s="11" t="s">
        <v>1542</v>
      </c>
      <c r="Q840" s="17"/>
      <c r="R840" s="8" t="s">
        <v>1581</v>
      </c>
    </row>
    <row r="841" spans="1:18" x14ac:dyDescent="0.25">
      <c r="A841" s="7" t="s">
        <v>859</v>
      </c>
      <c r="B841" s="8" t="s">
        <v>3743</v>
      </c>
      <c r="C841" s="8" t="s">
        <v>1421</v>
      </c>
      <c r="D841" s="8" t="s">
        <v>1522</v>
      </c>
      <c r="E841" s="8" t="s">
        <v>3750</v>
      </c>
      <c r="F841" s="9">
        <v>45019</v>
      </c>
      <c r="G841" s="8" t="s">
        <v>1586</v>
      </c>
      <c r="H841" s="10" t="s">
        <v>3753</v>
      </c>
      <c r="I841" s="8"/>
      <c r="J841" s="10"/>
      <c r="K841" s="8"/>
      <c r="L841" s="8" t="s">
        <v>1432</v>
      </c>
      <c r="M841" s="8"/>
      <c r="N841" s="9">
        <v>45018</v>
      </c>
      <c r="O841" s="9"/>
      <c r="P841" s="11" t="s">
        <v>1542</v>
      </c>
      <c r="Q841" s="17"/>
      <c r="R841" s="8" t="s">
        <v>1581</v>
      </c>
    </row>
    <row r="842" spans="1:18" x14ac:dyDescent="0.25">
      <c r="A842" s="7" t="s">
        <v>860</v>
      </c>
      <c r="B842" s="8" t="s">
        <v>3754</v>
      </c>
      <c r="C842" s="8" t="s">
        <v>1421</v>
      </c>
      <c r="D842" s="8" t="s">
        <v>1555</v>
      </c>
      <c r="E842" s="8" t="s">
        <v>3758</v>
      </c>
      <c r="F842" s="9">
        <v>45019</v>
      </c>
      <c r="G842" s="8" t="s">
        <v>2447</v>
      </c>
      <c r="H842" s="10"/>
      <c r="I842" s="8"/>
      <c r="J842" s="10" t="s">
        <v>3759</v>
      </c>
      <c r="K842" s="8"/>
      <c r="L842" s="8" t="s">
        <v>1846</v>
      </c>
      <c r="M842" s="8"/>
      <c r="N842" s="9">
        <v>45019</v>
      </c>
      <c r="O842" s="9">
        <v>45030</v>
      </c>
      <c r="P842" s="11" t="s">
        <v>1681</v>
      </c>
      <c r="Q842" s="17"/>
      <c r="R842" s="8" t="s">
        <v>1581</v>
      </c>
    </row>
    <row r="843" spans="1:18" x14ac:dyDescent="0.25">
      <c r="A843" s="7" t="s">
        <v>861</v>
      </c>
      <c r="B843" s="8" t="s">
        <v>3755</v>
      </c>
      <c r="C843" s="8" t="s">
        <v>1421</v>
      </c>
      <c r="D843" s="8" t="s">
        <v>1461</v>
      </c>
      <c r="E843" s="8" t="s">
        <v>3758</v>
      </c>
      <c r="F843" s="9">
        <v>45019</v>
      </c>
      <c r="G843" s="8" t="s">
        <v>2447</v>
      </c>
      <c r="H843" s="10"/>
      <c r="I843" s="8"/>
      <c r="J843" s="10" t="s">
        <v>3760</v>
      </c>
      <c r="K843" s="8"/>
      <c r="L843" s="8" t="s">
        <v>1846</v>
      </c>
      <c r="M843" s="8"/>
      <c r="N843" s="9">
        <v>45019</v>
      </c>
      <c r="O843" s="9">
        <v>45030</v>
      </c>
      <c r="P843" s="11" t="s">
        <v>1681</v>
      </c>
      <c r="Q843" s="17"/>
      <c r="R843" s="8" t="s">
        <v>1581</v>
      </c>
    </row>
    <row r="844" spans="1:18" x14ac:dyDescent="0.25">
      <c r="A844" s="7" t="s">
        <v>862</v>
      </c>
      <c r="B844" s="8" t="s">
        <v>3756</v>
      </c>
      <c r="C844" s="8" t="s">
        <v>1421</v>
      </c>
      <c r="D844" s="8" t="s">
        <v>1461</v>
      </c>
      <c r="E844" s="8" t="s">
        <v>3761</v>
      </c>
      <c r="F844" s="9">
        <v>45019</v>
      </c>
      <c r="G844" s="8" t="s">
        <v>1824</v>
      </c>
      <c r="H844" s="10" t="s">
        <v>3259</v>
      </c>
      <c r="I844" s="8"/>
      <c r="J844" s="10"/>
      <c r="K844" s="8"/>
      <c r="L844" s="8" t="s">
        <v>2228</v>
      </c>
      <c r="M844" s="8"/>
      <c r="N844" s="9">
        <v>45018</v>
      </c>
      <c r="O844" s="9">
        <v>45033</v>
      </c>
      <c r="P844" s="11" t="s">
        <v>1425</v>
      </c>
      <c r="Q844" s="17"/>
      <c r="R844" s="8" t="s">
        <v>1876</v>
      </c>
    </row>
    <row r="845" spans="1:18" x14ac:dyDescent="0.25">
      <c r="A845" s="7" t="s">
        <v>863</v>
      </c>
      <c r="B845" s="8" t="s">
        <v>3757</v>
      </c>
      <c r="C845" s="8" t="s">
        <v>1421</v>
      </c>
      <c r="D845" s="8" t="s">
        <v>1461</v>
      </c>
      <c r="E845" s="8" t="s">
        <v>3762</v>
      </c>
      <c r="F845" s="9">
        <v>45019</v>
      </c>
      <c r="G845" s="8" t="s">
        <v>2112</v>
      </c>
      <c r="H845" s="10" t="s">
        <v>3763</v>
      </c>
      <c r="I845" s="8"/>
      <c r="J845" s="10"/>
      <c r="K845" s="8"/>
      <c r="L845" s="8" t="s">
        <v>1437</v>
      </c>
      <c r="M845" s="8"/>
      <c r="N845" s="9">
        <v>45018</v>
      </c>
      <c r="O845" s="9">
        <v>45026</v>
      </c>
      <c r="P845" s="11" t="s">
        <v>1425</v>
      </c>
      <c r="Q845" s="17"/>
      <c r="R845" s="8" t="s">
        <v>1581</v>
      </c>
    </row>
    <row r="846" spans="1:18" x14ac:dyDescent="0.25">
      <c r="A846" s="7" t="s">
        <v>864</v>
      </c>
      <c r="B846" s="8" t="s">
        <v>3764</v>
      </c>
      <c r="C846" s="8" t="s">
        <v>1421</v>
      </c>
      <c r="D846" s="8" t="s">
        <v>1461</v>
      </c>
      <c r="E846" s="8" t="s">
        <v>3765</v>
      </c>
      <c r="F846" s="9">
        <v>45019</v>
      </c>
      <c r="G846" s="8" t="s">
        <v>1976</v>
      </c>
      <c r="H846" s="10"/>
      <c r="I846" s="8"/>
      <c r="J846" s="10">
        <v>1822191</v>
      </c>
      <c r="K846" s="8"/>
      <c r="L846" s="8" t="s">
        <v>1445</v>
      </c>
      <c r="M846" s="8"/>
      <c r="N846" s="9">
        <v>45018</v>
      </c>
      <c r="O846" s="9">
        <v>45030</v>
      </c>
      <c r="P846" s="11" t="s">
        <v>1550</v>
      </c>
      <c r="Q846" s="17"/>
      <c r="R846" s="8" t="s">
        <v>1581</v>
      </c>
    </row>
    <row r="847" spans="1:18" x14ac:dyDescent="0.25">
      <c r="A847" s="7" t="s">
        <v>865</v>
      </c>
      <c r="B847" s="8" t="s">
        <v>3766</v>
      </c>
      <c r="C847" s="8" t="s">
        <v>1421</v>
      </c>
      <c r="D847" s="8" t="s">
        <v>1461</v>
      </c>
      <c r="E847" s="8" t="s">
        <v>3769</v>
      </c>
      <c r="F847" s="9">
        <v>45019</v>
      </c>
      <c r="G847" s="8" t="s">
        <v>1458</v>
      </c>
      <c r="H847" s="10" t="s">
        <v>3770</v>
      </c>
      <c r="I847" s="8"/>
      <c r="J847" s="10"/>
      <c r="K847" s="8"/>
      <c r="L847" s="8" t="s">
        <v>3771</v>
      </c>
      <c r="M847" s="8"/>
      <c r="N847" s="9">
        <v>45017</v>
      </c>
      <c r="O847" s="9"/>
      <c r="P847" s="11" t="s">
        <v>1562</v>
      </c>
      <c r="Q847" s="17"/>
      <c r="R847" s="8" t="s">
        <v>1581</v>
      </c>
    </row>
    <row r="848" spans="1:18" x14ac:dyDescent="0.25">
      <c r="A848" s="7" t="s">
        <v>866</v>
      </c>
      <c r="B848" s="8" t="s">
        <v>3767</v>
      </c>
      <c r="C848" s="8" t="s">
        <v>1421</v>
      </c>
      <c r="D848" s="8" t="s">
        <v>1461</v>
      </c>
      <c r="E848" s="8" t="s">
        <v>3769</v>
      </c>
      <c r="F848" s="9">
        <v>45019</v>
      </c>
      <c r="G848" s="8" t="s">
        <v>1978</v>
      </c>
      <c r="H848" s="10" t="s">
        <v>3772</v>
      </c>
      <c r="I848" s="8"/>
      <c r="J848" s="10"/>
      <c r="K848" s="8"/>
      <c r="L848" s="8" t="s">
        <v>1437</v>
      </c>
      <c r="M848" s="8"/>
      <c r="N848" s="9">
        <v>45017</v>
      </c>
      <c r="O848" s="9">
        <v>45026</v>
      </c>
      <c r="P848" s="11" t="s">
        <v>1425</v>
      </c>
      <c r="Q848" s="17"/>
      <c r="R848" s="8" t="s">
        <v>1581</v>
      </c>
    </row>
    <row r="849" spans="1:18" x14ac:dyDescent="0.25">
      <c r="A849" s="7" t="s">
        <v>867</v>
      </c>
      <c r="B849" s="8" t="s">
        <v>3768</v>
      </c>
      <c r="C849" s="8" t="s">
        <v>1421</v>
      </c>
      <c r="D849" s="8" t="s">
        <v>1461</v>
      </c>
      <c r="E849" s="8" t="s">
        <v>3773</v>
      </c>
      <c r="F849" s="9">
        <v>45019</v>
      </c>
      <c r="G849" s="8" t="s">
        <v>2286</v>
      </c>
      <c r="H849" s="10"/>
      <c r="I849" s="8"/>
      <c r="J849" s="10" t="s">
        <v>3774</v>
      </c>
      <c r="K849" s="8"/>
      <c r="L849" s="8" t="s">
        <v>1846</v>
      </c>
      <c r="M849" s="8"/>
      <c r="N849" s="9">
        <v>45019</v>
      </c>
      <c r="O849" s="9">
        <v>45030</v>
      </c>
      <c r="P849" s="11" t="s">
        <v>1681</v>
      </c>
      <c r="Q849" s="17"/>
      <c r="R849" s="8" t="s">
        <v>1581</v>
      </c>
    </row>
    <row r="850" spans="1:18" x14ac:dyDescent="0.25">
      <c r="A850" s="7" t="s">
        <v>868</v>
      </c>
      <c r="B850" s="8" t="s">
        <v>3775</v>
      </c>
      <c r="C850" s="8" t="s">
        <v>1421</v>
      </c>
      <c r="D850" s="8" t="s">
        <v>1461</v>
      </c>
      <c r="E850" s="8" t="s">
        <v>3777</v>
      </c>
      <c r="F850" s="9">
        <v>45019</v>
      </c>
      <c r="G850" s="8" t="s">
        <v>1922</v>
      </c>
      <c r="H850" s="10"/>
      <c r="I850" s="8"/>
      <c r="J850" s="10">
        <v>1822671</v>
      </c>
      <c r="K850" s="8"/>
      <c r="L850" s="8" t="s">
        <v>1445</v>
      </c>
      <c r="M850" s="8"/>
      <c r="N850" s="9">
        <v>45017</v>
      </c>
      <c r="O850" s="9">
        <v>45030</v>
      </c>
      <c r="P850" s="11" t="s">
        <v>1550</v>
      </c>
      <c r="Q850" s="17"/>
      <c r="R850" s="8" t="s">
        <v>1581</v>
      </c>
    </row>
    <row r="851" spans="1:18" x14ac:dyDescent="0.25">
      <c r="A851" s="7" t="s">
        <v>869</v>
      </c>
      <c r="B851" s="8" t="s">
        <v>3776</v>
      </c>
      <c r="C851" s="8" t="s">
        <v>1421</v>
      </c>
      <c r="D851" s="8" t="s">
        <v>1461</v>
      </c>
      <c r="E851" s="8" t="s">
        <v>3778</v>
      </c>
      <c r="F851" s="9">
        <v>45019</v>
      </c>
      <c r="G851" s="8" t="s">
        <v>1798</v>
      </c>
      <c r="H851" s="10"/>
      <c r="I851" s="8"/>
      <c r="J851" s="10" t="s">
        <v>3779</v>
      </c>
      <c r="K851" s="8"/>
      <c r="L851" s="8" t="s">
        <v>1846</v>
      </c>
      <c r="M851" s="8"/>
      <c r="N851" s="9">
        <v>45019</v>
      </c>
      <c r="O851" s="9">
        <v>45030</v>
      </c>
      <c r="P851" s="11" t="s">
        <v>2157</v>
      </c>
      <c r="Q851" s="17"/>
      <c r="R851" s="8" t="s">
        <v>1581</v>
      </c>
    </row>
    <row r="852" spans="1:18" x14ac:dyDescent="0.25">
      <c r="A852" s="7" t="s">
        <v>870</v>
      </c>
      <c r="B852" s="8" t="s">
        <v>3780</v>
      </c>
      <c r="C852" s="8" t="s">
        <v>1421</v>
      </c>
      <c r="D852" s="8" t="s">
        <v>1461</v>
      </c>
      <c r="E852" s="8" t="s">
        <v>3786</v>
      </c>
      <c r="F852" s="9">
        <v>45019</v>
      </c>
      <c r="G852" s="8" t="s">
        <v>2367</v>
      </c>
      <c r="H852" s="10" t="s">
        <v>3787</v>
      </c>
      <c r="I852" s="8"/>
      <c r="J852" s="10"/>
      <c r="K852" s="8"/>
      <c r="L852" s="8" t="s">
        <v>1558</v>
      </c>
      <c r="M852" s="8"/>
      <c r="N852" s="9">
        <v>45018</v>
      </c>
      <c r="O852" s="9">
        <v>45026</v>
      </c>
      <c r="P852" s="11" t="s">
        <v>1425</v>
      </c>
      <c r="Q852" s="17"/>
      <c r="R852" s="8" t="s">
        <v>1581</v>
      </c>
    </row>
    <row r="853" spans="1:18" x14ac:dyDescent="0.25">
      <c r="A853" s="7" t="s">
        <v>871</v>
      </c>
      <c r="B853" s="8" t="s">
        <v>3781</v>
      </c>
      <c r="C853" s="8" t="s">
        <v>1421</v>
      </c>
      <c r="D853" s="8" t="s">
        <v>1555</v>
      </c>
      <c r="E853" s="8" t="s">
        <v>3786</v>
      </c>
      <c r="F853" s="9">
        <v>45019</v>
      </c>
      <c r="G853" s="8" t="s">
        <v>2751</v>
      </c>
      <c r="H853" s="10" t="s">
        <v>3788</v>
      </c>
      <c r="I853" s="8"/>
      <c r="J853" s="10"/>
      <c r="K853" s="8"/>
      <c r="L853" s="8" t="s">
        <v>1424</v>
      </c>
      <c r="M853" s="8"/>
      <c r="N853" s="9">
        <v>45018</v>
      </c>
      <c r="O853" s="9">
        <v>45026</v>
      </c>
      <c r="P853" s="11" t="s">
        <v>1425</v>
      </c>
      <c r="Q853" s="17"/>
      <c r="R853" s="8" t="s">
        <v>1581</v>
      </c>
    </row>
    <row r="854" spans="1:18" x14ac:dyDescent="0.25">
      <c r="A854" s="7" t="s">
        <v>872</v>
      </c>
      <c r="B854" s="8" t="s">
        <v>3782</v>
      </c>
      <c r="C854" s="8" t="s">
        <v>1421</v>
      </c>
      <c r="D854" s="8" t="s">
        <v>1555</v>
      </c>
      <c r="E854" s="8" t="s">
        <v>3786</v>
      </c>
      <c r="F854" s="9">
        <v>45019</v>
      </c>
      <c r="G854" s="8" t="s">
        <v>2751</v>
      </c>
      <c r="H854" s="10" t="s">
        <v>3789</v>
      </c>
      <c r="I854" s="8"/>
      <c r="J854" s="10"/>
      <c r="K854" s="8"/>
      <c r="L854" s="8" t="s">
        <v>1633</v>
      </c>
      <c r="M854" s="8"/>
      <c r="N854" s="9">
        <v>45018</v>
      </c>
      <c r="O854" s="9">
        <v>45040</v>
      </c>
      <c r="P854" s="11" t="s">
        <v>1425</v>
      </c>
      <c r="Q854" s="17"/>
      <c r="R854" s="8" t="s">
        <v>1581</v>
      </c>
    </row>
    <row r="855" spans="1:18" x14ac:dyDescent="0.25">
      <c r="A855" s="7" t="s">
        <v>873</v>
      </c>
      <c r="B855" s="8" t="s">
        <v>3783</v>
      </c>
      <c r="C855" s="8" t="s">
        <v>1421</v>
      </c>
      <c r="D855" s="8" t="s">
        <v>1555</v>
      </c>
      <c r="E855" s="8" t="s">
        <v>3786</v>
      </c>
      <c r="F855" s="9">
        <v>45019</v>
      </c>
      <c r="G855" s="8" t="s">
        <v>2751</v>
      </c>
      <c r="H855" s="10" t="s">
        <v>3790</v>
      </c>
      <c r="I855" s="8"/>
      <c r="J855" s="10"/>
      <c r="K855" s="8"/>
      <c r="L855" s="8" t="s">
        <v>3791</v>
      </c>
      <c r="M855" s="8"/>
      <c r="N855" s="9">
        <v>45018</v>
      </c>
      <c r="O855" s="9">
        <v>45047</v>
      </c>
      <c r="P855" s="11" t="s">
        <v>1589</v>
      </c>
      <c r="Q855" s="17"/>
      <c r="R855" s="8" t="s">
        <v>1581</v>
      </c>
    </row>
    <row r="856" spans="1:18" x14ac:dyDescent="0.25">
      <c r="A856" s="7" t="s">
        <v>874</v>
      </c>
      <c r="B856" s="8" t="s">
        <v>3784</v>
      </c>
      <c r="C856" s="8" t="s">
        <v>1421</v>
      </c>
      <c r="D856" s="8" t="s">
        <v>1461</v>
      </c>
      <c r="E856" s="8" t="s">
        <v>3792</v>
      </c>
      <c r="F856" s="9">
        <v>45019</v>
      </c>
      <c r="G856" s="8" t="s">
        <v>1560</v>
      </c>
      <c r="H856" s="10"/>
      <c r="I856" s="8"/>
      <c r="J856" s="10">
        <v>1822789</v>
      </c>
      <c r="K856" s="8"/>
      <c r="L856" s="8" t="s">
        <v>1445</v>
      </c>
      <c r="M856" s="8"/>
      <c r="N856" s="9">
        <v>45018</v>
      </c>
      <c r="O856" s="9">
        <v>45030</v>
      </c>
      <c r="P856" s="11" t="s">
        <v>1550</v>
      </c>
      <c r="Q856" s="17"/>
      <c r="R856" s="8" t="s">
        <v>1581</v>
      </c>
    </row>
    <row r="857" spans="1:18" x14ac:dyDescent="0.25">
      <c r="A857" s="7" t="s">
        <v>875</v>
      </c>
      <c r="B857" s="8" t="s">
        <v>3785</v>
      </c>
      <c r="C857" s="8" t="s">
        <v>1421</v>
      </c>
      <c r="D857" s="8" t="s">
        <v>1461</v>
      </c>
      <c r="E857" s="8" t="s">
        <v>3793</v>
      </c>
      <c r="F857" s="9">
        <v>45019</v>
      </c>
      <c r="G857" s="8" t="s">
        <v>2375</v>
      </c>
      <c r="H857" s="10"/>
      <c r="I857" s="8"/>
      <c r="J857" s="10">
        <v>1822790</v>
      </c>
      <c r="K857" s="8"/>
      <c r="L857" s="8" t="s">
        <v>3794</v>
      </c>
      <c r="M857" s="8"/>
      <c r="N857" s="9">
        <v>45018</v>
      </c>
      <c r="O857" s="9">
        <v>45030</v>
      </c>
      <c r="P857" s="11" t="s">
        <v>3795</v>
      </c>
      <c r="Q857" s="17"/>
      <c r="R857" s="8" t="s">
        <v>1581</v>
      </c>
    </row>
    <row r="858" spans="1:18" x14ac:dyDescent="0.25">
      <c r="A858" s="7" t="s">
        <v>876</v>
      </c>
      <c r="B858" s="8" t="s">
        <v>3796</v>
      </c>
      <c r="C858" s="8" t="s">
        <v>1421</v>
      </c>
      <c r="D858" s="8" t="s">
        <v>1461</v>
      </c>
      <c r="E858" s="8" t="s">
        <v>3798</v>
      </c>
      <c r="F858" s="9">
        <v>45019</v>
      </c>
      <c r="G858" s="8" t="s">
        <v>1430</v>
      </c>
      <c r="H858" s="10" t="s">
        <v>1431</v>
      </c>
      <c r="I858" s="8"/>
      <c r="J858" s="10"/>
      <c r="K858" s="8"/>
      <c r="L858" s="8" t="s">
        <v>2762</v>
      </c>
      <c r="M858" s="8"/>
      <c r="N858" s="9">
        <v>45017</v>
      </c>
      <c r="O858" s="9"/>
      <c r="P858" s="11" t="s">
        <v>1562</v>
      </c>
      <c r="Q858" s="17"/>
      <c r="R858" s="8" t="s">
        <v>1581</v>
      </c>
    </row>
    <row r="859" spans="1:18" x14ac:dyDescent="0.25">
      <c r="A859" s="7" t="s">
        <v>877</v>
      </c>
      <c r="B859" s="8" t="s">
        <v>3797</v>
      </c>
      <c r="C859" s="8" t="s">
        <v>1421</v>
      </c>
      <c r="D859" s="8" t="s">
        <v>1461</v>
      </c>
      <c r="E859" s="8" t="s">
        <v>3798</v>
      </c>
      <c r="F859" s="9">
        <v>45019</v>
      </c>
      <c r="G859" s="8" t="s">
        <v>1733</v>
      </c>
      <c r="H859" s="10"/>
      <c r="I859" s="8"/>
      <c r="J859" s="10">
        <v>1823051</v>
      </c>
      <c r="K859" s="8"/>
      <c r="L859" s="8" t="s">
        <v>3799</v>
      </c>
      <c r="M859" s="8"/>
      <c r="N859" s="9">
        <v>45017</v>
      </c>
      <c r="O859" s="9"/>
      <c r="P859" s="11" t="s">
        <v>1600</v>
      </c>
      <c r="Q859" s="17"/>
      <c r="R859" s="8" t="s">
        <v>1581</v>
      </c>
    </row>
    <row r="860" spans="1:18" x14ac:dyDescent="0.25">
      <c r="A860" s="7" t="s">
        <v>878</v>
      </c>
      <c r="B860" s="8" t="s">
        <v>3800</v>
      </c>
      <c r="C860" s="8" t="s">
        <v>1421</v>
      </c>
      <c r="D860" s="8" t="s">
        <v>2168</v>
      </c>
      <c r="E860" s="8" t="s">
        <v>3801</v>
      </c>
      <c r="F860" s="9">
        <v>45019</v>
      </c>
      <c r="G860" s="8" t="s">
        <v>1652</v>
      </c>
      <c r="H860" s="10" t="s">
        <v>3802</v>
      </c>
      <c r="I860" s="8"/>
      <c r="J860" s="10"/>
      <c r="K860" s="8"/>
      <c r="L860" s="8" t="s">
        <v>1437</v>
      </c>
      <c r="M860" s="8"/>
      <c r="N860" s="9">
        <v>45004</v>
      </c>
      <c r="O860" s="9">
        <v>45019</v>
      </c>
      <c r="P860" s="11" t="s">
        <v>1425</v>
      </c>
      <c r="Q860" s="17"/>
      <c r="R860" s="8" t="s">
        <v>1581</v>
      </c>
    </row>
    <row r="861" spans="1:18" x14ac:dyDescent="0.25">
      <c r="A861" s="7" t="s">
        <v>879</v>
      </c>
      <c r="B861" s="8" t="s">
        <v>3803</v>
      </c>
      <c r="C861" s="8" t="s">
        <v>1421</v>
      </c>
      <c r="D861" s="8" t="s">
        <v>1879</v>
      </c>
      <c r="E861" s="8" t="s">
        <v>3804</v>
      </c>
      <c r="F861" s="9">
        <v>45019</v>
      </c>
      <c r="G861" s="8" t="s">
        <v>1880</v>
      </c>
      <c r="H861" s="10" t="s">
        <v>3805</v>
      </c>
      <c r="I861" s="8"/>
      <c r="J861" s="10"/>
      <c r="K861" s="8"/>
      <c r="L861" s="8" t="s">
        <v>1437</v>
      </c>
      <c r="M861" s="8"/>
      <c r="N861" s="9">
        <v>45018</v>
      </c>
      <c r="O861" s="9">
        <v>45026</v>
      </c>
      <c r="P861" s="11" t="s">
        <v>1425</v>
      </c>
      <c r="Q861" s="17"/>
      <c r="R861" s="8" t="s">
        <v>1581</v>
      </c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9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8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H971" s="8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H1109" s="8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9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F1153" s="9"/>
      <c r="I1153" s="8"/>
      <c r="J1153" s="10"/>
      <c r="K1153" s="8"/>
      <c r="L1153" s="8"/>
      <c r="M1153" s="8"/>
      <c r="N1153" s="9"/>
      <c r="O1153" s="9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8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C1227" s="8"/>
      <c r="D1227" s="8"/>
      <c r="E1227" s="8"/>
      <c r="F1227" s="9"/>
      <c r="G1227" s="8"/>
      <c r="H1227" s="10"/>
      <c r="I1227" s="8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C1238" s="8"/>
      <c r="D1238" s="8"/>
      <c r="F1238" s="9"/>
      <c r="H1238" s="10"/>
      <c r="I1238" s="8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8"/>
      <c r="I1249" s="8"/>
      <c r="J1249" s="10"/>
      <c r="K1249" s="8"/>
      <c r="L1249" s="8"/>
      <c r="M1249" s="8"/>
      <c r="N1249" s="9"/>
      <c r="O1249" s="9"/>
      <c r="P1249" s="20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20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20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10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C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2" spans="2:18" x14ac:dyDescent="0.25">
      <c r="B1402" s="8"/>
      <c r="C1402" s="8"/>
      <c r="D1402" s="8"/>
      <c r="E1402" s="8"/>
      <c r="F1402" s="9"/>
      <c r="G1402" s="8"/>
      <c r="H1402" s="10"/>
      <c r="I1402" s="8"/>
      <c r="J1402" s="10"/>
      <c r="K1402" s="8"/>
      <c r="L1402" s="8"/>
      <c r="M1402" s="8"/>
      <c r="N1402" s="9"/>
      <c r="O1402" s="9"/>
      <c r="P1402" s="11"/>
      <c r="Q1402" s="17"/>
      <c r="R1402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  <row r="1407" spans="2:18" x14ac:dyDescent="0.25">
      <c r="B1407" s="8"/>
      <c r="C1407" s="8"/>
      <c r="D1407" s="8"/>
      <c r="E1407" s="8"/>
      <c r="F1407" s="9"/>
      <c r="G1407" s="8"/>
      <c r="H1407" s="10"/>
      <c r="I1407" s="8"/>
      <c r="J1407" s="10"/>
      <c r="K1407" s="8"/>
      <c r="L1407" s="8"/>
      <c r="M1407" s="8"/>
      <c r="N1407" s="9"/>
      <c r="O1407" s="9"/>
      <c r="P1407" s="11"/>
      <c r="Q1407" s="17"/>
      <c r="R1407" s="8"/>
    </row>
    <row r="1408" spans="2:18" x14ac:dyDescent="0.25">
      <c r="B1408" s="8"/>
      <c r="C1408" s="8"/>
      <c r="D1408" s="8"/>
      <c r="E1408" s="8"/>
      <c r="F1408" s="9"/>
      <c r="G1408" s="8"/>
      <c r="H1408" s="10"/>
      <c r="I1408" s="8"/>
      <c r="J1408" s="10"/>
      <c r="K1408" s="8"/>
      <c r="L1408" s="8"/>
      <c r="M1408" s="8"/>
      <c r="N1408" s="9"/>
      <c r="O1408" s="9"/>
      <c r="P1408" s="11"/>
      <c r="Q1408" s="17"/>
      <c r="R1408" s="8"/>
    </row>
    <row r="1409" spans="2:18" x14ac:dyDescent="0.25">
      <c r="B1409" s="8"/>
      <c r="C1409" s="8"/>
      <c r="D1409" s="8"/>
      <c r="E1409" s="8"/>
      <c r="F1409" s="9"/>
      <c r="G1409" s="8"/>
      <c r="H1409" s="10"/>
      <c r="I1409" s="8"/>
      <c r="J1409" s="10"/>
      <c r="K1409" s="8"/>
      <c r="L1409" s="8"/>
      <c r="M1409" s="8"/>
      <c r="N1409" s="9"/>
      <c r="O1409" s="9"/>
      <c r="P1409" s="11"/>
      <c r="Q1409" s="17"/>
      <c r="R1409" s="8"/>
    </row>
  </sheetData>
  <sheetProtection formatCells="0" formatColumns="0" formatRows="0" insertColumns="0" insertRows="0" insertHyperlinks="0" deleteColumns="0" deleteRows="0" sort="0" autoFilter="0" pivotTables="0"/>
  <autoFilter ref="A1:S1425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2023-04-05T10:59:38Z</dcterms:modified>
</cp:coreProperties>
</file>