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<sst xmlns="http://schemas.openxmlformats.org/spreadsheetml/2006/main" count="7612" uniqueCount="3457">
  <si>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</si>
  <si>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</si>
  <si>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</si>
  <si>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</si>
  <si>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</si>
  <si>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</si>
  <si>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</si>
  <si>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</si>
  <si>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</si>
  <si>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</si>
  <si>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</si>
  <si>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</si>
  <si>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</si>
  <si>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</si>
  <si>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</si>
  <si>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</si>
  <si>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</si>
  <si>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</si>
  <si>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</si>
  <si>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</si>
  <si>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</si>
  <si>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</si>
  <si>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</si>
  <si>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</si>
  <si>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</si>
  <si>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</si>
  <si>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</si>
  <si>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</si>
  <si>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</si>
  <si>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</si>
  <si>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</si>
  <si>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</si>
  <si>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</si>
  <si>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</si>
  <si>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</si>
  <si>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</si>
  <si>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</si>
  <si>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</si>
  <si>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</si>
  <si>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</si>
  <si>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</si>
  <si>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</si>
  <si>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</si>
  <si>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</si>
  <si>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</si>
  <si>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</si>
  <si>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</si>
  <si>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</si>
  <si>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</si>
  <si>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</si>
  <si>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</si>
  <si>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</si>
  <si>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</si>
  <si>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</si>
  <si>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</si>
  <si>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</si>
  <si>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</si>
  <si>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</si>
  <si>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</si>
  <si>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</si>
  <si>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</si>
  <si>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</si>
  <si>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</si>
  <si>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</si>
  <si>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</si>
  <si>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</si>
  <si>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</si>
  <si>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</si>
  <si>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</si>
  <si>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</si>
  <si>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</si>
  <si>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</si>
  <si>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</si>
  <si>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</si>
  <si>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</si>
  <si>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</si>
  <si>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</si>
  <si>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</si>
  <si>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</si>
  <si>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</si>
  <si>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</si>
  <si>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</si>
  <si>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</si>
  <si>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</si>
  <si>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</si>
  <si>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</si>
  <si>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</si>
  <si>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</si>
  <si>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</si>
  <si>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</si>
  <si>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</si>
  <si>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</si>
  <si>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</si>
  <si>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</si>
  <si>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</si>
  <si>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</si>
  <si>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</si>
  <si>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</si>
  <si>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</si>
  <si>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</si>
  <si>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</si>
  <si>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</si>
  <si>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</si>
  <si>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</si>
  <si>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</si>
  <si>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</si>
  <si>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</si>
  <si>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</si>
  <si>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</si>
  <si>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</si>
  <si>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</si>
  <si>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</si>
  <si>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</si>
  <si>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</si>
  <si>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</si>
  <si>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</si>
  <si>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</si>
  <si>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</si>
  <si>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</si>
  <si>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</si>
  <si>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</si>
  <si>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</si>
  <si>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</si>
  <si>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</si>
  <si>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</si>
  <si>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</si>
  <si>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</si>
  <si>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</si>
  <si>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</si>
  <si>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</si>
  <si>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</si>
  <si>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</si>
  <si>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</si>
  <si>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</si>
  <si>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</si>
  <si>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</si>
  <si>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</si>
  <si>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</si>
  <si>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</si>
  <si>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</si>
  <si>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</si>
  <si>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</si>
  <si>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</si>
  <si>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</si>
  <si>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</si>
  <si>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</si>
  <si>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</si>
  <si>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</si>
  <si>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</si>
  <si>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</si>
  <si>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</si>
  <si>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</si>
  <si>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</si>
  <si>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</si>
  <si>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</si>
  <si>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</si>
  <si>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</si>
  <si>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</si>
  <si>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</si>
  <si>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</si>
  <si>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</si>
  <si>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</si>
  <si>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</si>
  <si>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</si>
  <si>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</si>
  <si>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</si>
  <si>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</si>
  <si>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</si>
  <si>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</si>
  <si>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</si>
  <si>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</si>
  <si>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</si>
  <si>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</si>
  <si>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</si>
  <si>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</si>
  <si>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</si>
  <si>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</si>
  <si>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</si>
  <si>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</si>
  <si>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</si>
  <si>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</si>
  <si>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</si>
  <si>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</si>
  <si>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</si>
  <si>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</si>
  <si>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</si>
  <si>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</si>
  <si>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</si>
  <si>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</si>
  <si>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</si>
  <si>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</si>
  <si>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</si>
  <si>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</si>
  <si>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</si>
  <si>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</si>
  <si>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</si>
  <si>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</si>
  <si>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</si>
  <si>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</si>
  <si>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</si>
  <si>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</si>
  <si>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</si>
  <si>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</si>
  <si>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</si>
  <si>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</si>
  <si>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</si>
  <si>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</si>
  <si>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</si>
  <si>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</si>
  <si>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</si>
  <si>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</si>
  <si>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</si>
  <si>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</si>
  <si>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</si>
  <si>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</si>
  <si>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</si>
  <si>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</si>
  <si>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</si>
  <si>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</si>
  <si>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</si>
  <si>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</si>
  <si>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</si>
  <si>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</si>
  <si>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</si>
  <si>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</si>
  <si>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</si>
  <si>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</si>
  <si>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</si>
  <si>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</si>
  <si>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</si>
  <si>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</si>
  <si>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</si>
  <si>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</si>
  <si>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</si>
  <si>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</si>
  <si>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</si>
  <si>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</si>
  <si>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</si>
  <si>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</si>
  <si>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</si>
  <si>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</si>
  <si>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</si>
  <si>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</si>
  <si>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</si>
  <si>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</si>
  <si>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</si>
  <si>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</si>
  <si>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</si>
  <si>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</si>
  <si>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</si>
  <si>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</si>
  <si>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</si>
  <si>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</si>
  <si>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</si>
  <si>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</si>
  <si>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</si>
  <si>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</si>
  <si>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</si>
  <si>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</si>
  <si>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</si>
  <si>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</si>
  <si>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</si>
  <si>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</si>
  <si>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</si>
  <si>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</si>
  <si>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</si>
  <si>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</si>
  <si>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</si>
  <si>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</si>
  <si>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</si>
  <si>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</si>
  <si>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</si>
  <si>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</si>
  <si>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</si>
  <si>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</si>
  <si>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</si>
  <si>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</si>
  <si>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</si>
  <si>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</si>
  <si>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</si>
  <si>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</si>
  <si>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</si>
  <si>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</si>
  <si>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</si>
  <si>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</si>
  <si>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</si>
  <si>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</si>
  <si>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</si>
  <si>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</si>
  <si>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</si>
  <si>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</si>
  <si>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</si>
  <si>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</si>
  <si>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</si>
  <si>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</si>
  <si>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</si>
  <si>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</si>
  <si>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</si>
  <si>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</si>
  <si>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</si>
  <si>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</si>
  <si>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</si>
  <si>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</si>
  <si>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</si>
  <si>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</si>
  <si>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</si>
  <si>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</si>
  <si>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</si>
  <si>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</si>
  <si>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</si>
  <si>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</si>
  <si>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</si>
  <si>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</si>
  <si>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</si>
  <si>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</si>
  <si>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</si>
  <si>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</si>
  <si>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</si>
  <si>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</si>
  <si>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</si>
  <si>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</si>
  <si>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</si>
  <si>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</si>
  <si>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</si>
  <si>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</si>
  <si>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</si>
  <si>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</si>
  <si>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</si>
  <si>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</si>
  <si>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</si>
  <si>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</si>
  <si>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</si>
  <si>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</si>
  <si>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</si>
  <si>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</si>
  <si>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</si>
  <si>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</si>
  <si>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</si>
  <si>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</si>
  <si>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</si>
  <si>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</si>
  <si>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</si>
  <si>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</si>
  <si>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</si>
  <si>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</si>
  <si>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</si>
  <si>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</si>
  <si>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</si>
  <si>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</si>
  <si>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</si>
  <si>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</si>
  <si>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</si>
  <si>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</si>
  <si>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</si>
  <si>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</si>
  <si>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</si>
  <si>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</si>
  <si>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</si>
  <si>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</si>
  <si>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</si>
  <si>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</si>
  <si>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</si>
  <si>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</si>
  <si>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</si>
  <si>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</si>
  <si>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</si>
  <si>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</si>
  <si>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</si>
  <si>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</si>
  <si>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</si>
  <si>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</si>
  <si>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</si>
  <si>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</si>
  <si>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</si>
  <si>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</si>
  <si>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</si>
  <si>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</si>
  <si>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</si>
  <si>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</si>
  <si>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</si>
  <si>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</si>
  <si>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</si>
  <si>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</si>
  <si>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</si>
  <si>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</si>
  <si>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</si>
  <si>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</si>
  <si>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</si>
  <si>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</si>
  <si>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</si>
  <si>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</si>
  <si>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</si>
  <si>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</si>
  <si>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</si>
  <si>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</si>
  <si>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</si>
  <si>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</si>
  <si>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</si>
  <si>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</si>
  <si>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</si>
  <si>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</si>
  <si>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</si>
  <si>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</si>
  <si>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</si>
  <si>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</si>
  <si>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</si>
  <si>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</si>
  <si>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</si>
  <si>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</si>
  <si>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</si>
  <si>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</si>
  <si>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</si>
  <si>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</si>
  <si>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</si>
  <si>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</si>
  <si>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</si>
  <si>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</si>
  <si>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</si>
  <si>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</si>
  <si>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</si>
  <si>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</si>
  <si>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</si>
  <si>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</si>
  <si>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</si>
  <si>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</si>
  <si>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</si>
  <si>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</si>
  <si>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</si>
  <si>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</si>
  <si>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</si>
  <si>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</si>
  <si>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</si>
  <si>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</si>
  <si>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</si>
  <si>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</si>
  <si>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</si>
  <si>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</si>
  <si>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</si>
  <si>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</si>
  <si>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</si>
  <si>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</si>
  <si>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</si>
  <si>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</si>
  <si>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</si>
  <si>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</si>
  <si>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</si>
  <si>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</si>
  <si>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</si>
  <si>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</si>
  <si>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</si>
  <si>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</si>
  <si>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</si>
  <si>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</si>
  <si>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</si>
  <si>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</si>
  <si>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</si>
  <si>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</si>
  <si>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</si>
  <si>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</si>
  <si>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</si>
  <si>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</si>
  <si>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</si>
  <si>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</si>
  <si>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</si>
  <si>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</si>
  <si>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</si>
  <si>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</si>
  <si>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</si>
  <si>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</si>
  <si>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</si>
  <si>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</si>
  <si>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</si>
  <si>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</si>
  <si>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</si>
  <si>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</si>
  <si>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</si>
  <si>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</si>
  <si>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</si>
  <si>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</si>
  <si>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</si>
  <si>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</si>
  <si>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</si>
  <si>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</si>
  <si>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</si>
  <si>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</si>
  <si>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</si>
  <si>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</si>
  <si>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</si>
  <si>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</si>
  <si>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</si>
  <si>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</si>
  <si>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</si>
  <si>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</si>
  <si>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</si>
  <si>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</si>
  <si>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</si>
  <si>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</si>
  <si>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</si>
  <si>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</si>
  <si>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</si>
  <si>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</si>
  <si>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</si>
  <si>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</si>
  <si>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</si>
  <si>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</si>
  <si>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</si>
  <si>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</si>
  <si>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</si>
  <si>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</si>
  <si>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</si>
  <si>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</si>
  <si>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</si>
  <si>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</si>
  <si>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</si>
  <si>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</si>
  <si>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</si>
  <si>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</si>
  <si>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</si>
  <si>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</si>
  <si>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</si>
  <si>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</si>
  <si>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</si>
  <si>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</si>
  <si>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</si>
  <si>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</si>
  <si>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</si>
  <si>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</si>
  <si>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</si>
  <si>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</si>
  <si>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</si>
  <si>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</si>
  <si>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</si>
  <si>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</si>
  <si>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</si>
  <si>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</si>
  <si>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</si>
  <si>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</si>
  <si>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</si>
  <si>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</si>
  <si>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</si>
  <si>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</si>
  <si>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</si>
  <si>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</si>
  <si>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</si>
  <si>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</si>
  <si>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</si>
  <si>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</si>
  <si>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</si>
  <si>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</si>
  <si>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</si>
  <si>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</si>
  <si>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</si>
  <si>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</si>
  <si>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</si>
  <si>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</si>
  <si>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</si>
  <si>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</si>
  <si>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</si>
  <si>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</si>
  <si>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</si>
  <si>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</si>
  <si>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</si>
  <si>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</si>
  <si>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</si>
  <si>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</si>
  <si>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</si>
  <si>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</si>
  <si>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</si>
  <si>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</si>
  <si>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</si>
  <si>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</si>
  <si>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</si>
  <si>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</si>
  <si>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</si>
  <si>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</si>
  <si>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</si>
  <si>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</si>
  <si>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</si>
  <si>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</si>
  <si>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</si>
  <si>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</si>
  <si>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</si>
  <si>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</si>
  <si>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</si>
  <si>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</si>
  <si>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</si>
  <si>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</si>
  <si>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</si>
  <si>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</si>
  <si>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</si>
  <si>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</si>
  <si>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</si>
  <si>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</si>
  <si>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</si>
  <si>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</si>
  <si>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</si>
  <si>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</si>
  <si>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</si>
  <si>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</si>
  <si>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</si>
  <si>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</si>
  <si>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</si>
  <si>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</si>
  <si>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</si>
  <si>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</si>
  <si>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</si>
  <si>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</si>
  <si>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</si>
  <si>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</si>
  <si>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</si>
  <si>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</si>
  <si>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</si>
  <si>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</si>
  <si>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</si>
  <si>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</si>
  <si>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</si>
  <si>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</si>
  <si>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</si>
  <si>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</si>
  <si>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</si>
  <si>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</si>
  <si>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</si>
  <si>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</si>
  <si>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</si>
  <si>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</si>
  <si>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</si>
  <si>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</si>
  <si>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</si>
  <si>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</si>
  <si>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</si>
  <si>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</si>
  <si>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</si>
  <si>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</si>
  <si>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</si>
  <si>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</si>
  <si>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</si>
  <si>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</si>
  <si>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</si>
  <si>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</si>
  <si>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</si>
  <si>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</si>
  <si>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</si>
  <si>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</si>
  <si>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</si>
  <si>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</si>
  <si>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</si>
  <si>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</si>
  <si>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</si>
  <si>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</si>
  <si>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</si>
  <si>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</si>
  <si>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</si>
  <si>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</si>
  <si>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</si>
  <si>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</si>
  <si>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</si>
  <si>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</si>
  <si>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</si>
  <si>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</si>
  <si>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</si>
  <si>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</si>
  <si>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</si>
  <si>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</si>
  <si>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</si>
  <si>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</si>
  <si>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</si>
  <si>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</si>
  <si>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</si>
  <si>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</si>
  <si>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</si>
  <si>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</si>
  <si>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</si>
  <si>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</si>
  <si>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</si>
  <si>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</si>
  <si>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</si>
  <si>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</si>
  <si>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</si>
  <si>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</si>
  <si>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</si>
  <si>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</si>
  <si>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</si>
  <si>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</si>
  <si>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</si>
  <si>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</si>
  <si>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</si>
  <si>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</si>
  <si>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</si>
  <si>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</si>
  <si>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</si>
  <si>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</si>
  <si>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</si>
  <si>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</si>
  <si>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</si>
  <si>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</si>
  <si>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</si>
  <si>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</si>
  <si>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</si>
  <si>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</si>
  <si>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</si>
  <si>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</si>
  <si>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</si>
  <si>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</si>
  <si>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</si>
  <si>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</si>
  <si>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</si>
  <si>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</si>
  <si>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</si>
  <si>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</si>
  <si>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</si>
  <si>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</si>
  <si>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</si>
  <si>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</si>
  <si>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</si>
  <si>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</si>
  <si>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</si>
  <si>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</si>
  <si>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</si>
  <si>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</si>
  <si>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</si>
  <si>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</si>
  <si>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</si>
  <si>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</si>
  <si>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</si>
  <si>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</si>
  <si>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</si>
  <si>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</si>
  <si>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</si>
  <si>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</si>
  <si>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</si>
  <si>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</si>
  <si>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</si>
  <si>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</si>
  <si>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</si>
  <si>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</si>
  <si>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</si>
  <si>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</si>
  <si>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</si>
  <si>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</si>
  <si>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</si>
  <si>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</si>
  <si>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</si>
  <si>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</si>
  <si>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</si>
  <si>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</si>
  <si>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</si>
  <si>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</si>
  <si>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</si>
  <si>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</si>
  <si>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</si>
  <si>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</si>
  <si>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</si>
  <si>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</si>
  <si>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</si>
  <si>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</si>
  <si>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</si>
  <si>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</si>
  <si>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</si>
  <si>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</si>
  <si>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</si>
  <si>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</si>
  <si>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</si>
  <si>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</si>
  <si>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</si>
  <si>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</si>
  <si>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</si>
  <si>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</si>
  <si>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</si>
  <si>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</si>
  <si>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</si>
  <si>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</si>
  <si>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</si>
  <si>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</si>
  <si>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</si>
  <si>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</si>
  <si>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</si>
  <si>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</si>
  <si>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</si>
  <si>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</si>
  <si>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</si>
  <si>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</si>
  <si>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</si>
  <si>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</si>
  <si>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</si>
  <si>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</si>
  <si>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</si>
  <si>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</si>
  <si>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</si>
  <si>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</si>
  <si>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</si>
  <si>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</si>
  <si>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</si>
  <si>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</si>
  <si>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</si>
  <si>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</si>
  <si>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</si>
  <si>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</si>
  <si>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</si>
  <si>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</si>
  <si>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</si>
  <si>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</si>
  <si>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</si>
  <si>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</si>
  <si>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</si>
  <si>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</si>
  <si>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</si>
  <si>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</si>
  <si>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</si>
  <si>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</si>
  <si>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</si>
  <si>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</si>
  <si>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</si>
  <si>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</si>
  <si>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</si>
  <si>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</si>
  <si>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</si>
  <si>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</si>
  <si>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</si>
  <si>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</si>
  <si>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</si>
  <si>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</si>
  <si>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</si>
  <si>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</si>
  <si>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</si>
  <si>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</si>
  <si>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</si>
  <si>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</si>
  <si>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</si>
  <si>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</si>
  <si>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</si>
  <si>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</si>
  <si>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</si>
  <si>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</si>
  <si>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</si>
  <si>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</si>
  <si>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</si>
  <si>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</si>
  <si>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</si>
  <si>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</si>
  <si>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</si>
  <si>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</si>
  <si>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</si>
  <si>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</si>
  <si>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</si>
  <si>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</si>
  <si>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</si>
  <si>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</si>
  <si>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</si>
  <si>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</si>
  <si>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</si>
  <si>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</si>
  <si>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</si>
  <si>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</si>
  <si>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</si>
  <si>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</si>
  <si>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</si>
  <si>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</si>
  <si>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</si>
  <si>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</si>
  <si>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</si>
  <si>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</si>
  <si>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</si>
  <si>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</si>
  <si>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</si>
  <si>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</si>
  <si>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</si>
  <si>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</si>
  <si>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</si>
  <si>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</si>
  <si>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</si>
  <si>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</si>
  <si>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</si>
  <si>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</si>
  <si>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</si>
  <si>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</si>
  <si>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</si>
  <si>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</si>
  <si>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</si>
  <si>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</si>
  <si>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</si>
  <si>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</si>
  <si>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</si>
  <si>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</si>
  <si>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</si>
  <si>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</si>
  <si>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</si>
  <si>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</si>
  <si>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</si>
  <si>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</si>
  <si>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</si>
  <si>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</si>
  <si>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</si>
  <si>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</si>
  <si>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</si>
  <si>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</si>
  <si>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</si>
  <si>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</si>
  <si>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</si>
  <si>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</si>
  <si>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</si>
  <si>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</si>
  <si>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</si>
  <si>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</si>
  <si>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</si>
  <si>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</si>
  <si>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</si>
  <si>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</si>
  <si>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</si>
  <si>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</si>
  <si>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</si>
  <si>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</si>
  <si>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</si>
  <si>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</si>
  <si>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</si>
  <si>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</si>
  <si>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</si>
  <si>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</si>
  <si>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</si>
  <si>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</si>
  <si>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</si>
  <si>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</si>
  <si>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</si>
  <si>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</si>
  <si>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</si>
  <si>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</si>
  <si>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</si>
  <si>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</si>
  <si>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</si>
  <si>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</si>
  <si>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</si>
  <si>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</si>
  <si>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</si>
  <si>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</si>
  <si>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</si>
  <si>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</si>
  <si>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</si>
  <si>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</si>
  <si>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</si>
  <si>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</si>
  <si>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</si>
  <si>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</si>
  <si>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</si>
  <si>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</si>
  <si>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</si>
  <si>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</si>
  <si>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</si>
  <si>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</si>
  <si>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</si>
  <si>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</si>
  <si>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</si>
  <si>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</si>
  <si>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</si>
  <si>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</si>
  <si>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</si>
  <si>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</si>
  <si>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</si>
  <si>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</si>
  <si>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</si>
  <si>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</si>
  <si>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</si>
  <si>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</si>
  <si>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</si>
  <si>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</si>
  <si>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</si>
  <si>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</si>
  <si>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</si>
  <si>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</si>
  <si>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</si>
  <si>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</si>
  <si>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</si>
  <si>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</si>
  <si>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</si>
  <si>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</si>
  <si>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</si>
  <si>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</si>
  <si>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</si>
  <si>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</si>
  <si>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</si>
  <si>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</si>
  <si>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</si>
  <si>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</si>
  <si>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</si>
  <si>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</si>
  <si>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</si>
  <si>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</si>
  <si>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</si>
  <si>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</si>
  <si>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</si>
  <si>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</si>
  <si>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</si>
  <si>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</si>
  <si>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</si>
  <si>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</si>
  <si>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</si>
  <si>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</si>
  <si>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</si>
  <si>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</si>
  <si>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</si>
  <si>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</si>
  <si>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</si>
  <si>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</si>
  <si>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</si>
  <si>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</si>
  <si>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</si>
  <si>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</si>
  <si>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</si>
  <si>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</si>
  <si>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</si>
  <si>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</si>
  <si>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</si>
  <si>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</si>
  <si>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</si>
  <si>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</si>
  <si>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</si>
  <si>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</si>
  <si>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</si>
  <si>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</si>
  <si>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</si>
  <si>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</si>
  <si>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</si>
  <si>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</si>
  <si>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</si>
  <si>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</si>
  <si>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</si>
  <si>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</si>
  <si>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</si>
  <si>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</si>
  <si>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</si>
  <si>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</si>
  <si>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</si>
  <si>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</si>
  <si>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</si>
  <si>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</si>
  <si>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</si>
  <si>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</si>
  <si>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</si>
  <si>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</si>
  <si>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</si>
  <si>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</si>
  <si>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</si>
  <si>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</si>
  <si>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</si>
  <si>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</si>
  <si>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</si>
  <si>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</si>
  <si>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</si>
  <si>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</si>
  <si>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</si>
  <si>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</si>
  <si>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</si>
  <si>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</si>
  <si>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</si>
  <si>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</si>
  <si>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</si>
  <si>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</si>
  <si>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</si>
  <si>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</si>
  <si>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</si>
  <si>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</si>
  <si>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</si>
  <si>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</si>
  <si>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</si>
  <si>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</si>
  <si>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</si>
  <si>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</si>
  <si>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</si>
  <si>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</si>
  <si>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</si>
  <si>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</si>
  <si>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</si>
  <si>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</si>
  <si>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</si>
  <si>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</si>
  <si>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</si>
  <si>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</si>
  <si>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</si>
  <si>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</si>
  <si>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</si>
  <si>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</si>
  <si>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</si>
  <si>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</si>
  <si>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</si>
  <si>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</si>
  <si>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</si>
  <si>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</si>
  <si>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</si>
  <si>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</si>
  <si>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</si>
  <si>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</si>
  <si>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</si>
  <si>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</si>
  <si>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</si>
  <si>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</si>
  <si>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</si>
  <si>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</si>
  <si>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</si>
  <si>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</si>
  <si>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</si>
  <si>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</si>
  <si>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</si>
  <si>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</si>
  <si>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</si>
  <si>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</si>
  <si>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</si>
  <si>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</si>
  <si>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</si>
  <si>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</si>
  <si>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</si>
  <si>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</si>
  <si>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</si>
  <si>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</si>
  <si>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</si>
  <si>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</si>
  <si>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</si>
  <si>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</si>
  <si>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</si>
  <si>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</si>
  <si>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</si>
  <si>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</si>
  <si>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</si>
  <si>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</si>
  <si>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</si>
  <si>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</si>
  <si>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</si>
  <si>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</si>
  <si>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</si>
  <si>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</si>
  <si>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</si>
  <si>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</si>
  <si>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</si>
  <si>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</si>
  <si>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</si>
  <si>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</si>
  <si>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</si>
  <si>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</si>
  <si>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</si>
  <si>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</si>
  <si>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</si>
  <si>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</si>
  <si>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</si>
  <si>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</si>
  <si>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</si>
  <si>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</si>
  <si>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</si>
  <si>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</si>
  <si>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</si>
  <si>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</si>
  <si>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</si>
  <si>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</si>
  <si>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</si>
  <si>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</si>
  <si>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</si>
  <si>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</si>
  <si>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</si>
  <si>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</si>
  <si>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</si>
  <si>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</si>
  <si>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</si>
  <si>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</si>
  <si>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</si>
  <si>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</si>
  <si>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</si>
  <si>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</si>
  <si>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</si>
  <si>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</si>
  <si>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</si>
  <si>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</si>
  <si>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</si>
  <si>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</si>
  <si>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</si>
  <si>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</si>
  <si>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</si>
  <si>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</si>
  <si>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</si>
  <si>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</si>
  <si>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</si>
  <si>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</si>
  <si>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</si>
  <si>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</si>
  <si>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</si>
  <si>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</si>
  <si>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</si>
  <si>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</si>
  <si>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</si>
  <si>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</si>
  <si>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</si>
  <si>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</si>
  <si>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</si>
  <si>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</si>
  <si>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</si>
  <si>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</si>
  <si>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</si>
  <si>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</si>
  <si>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</si>
  <si>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</si>
  <si>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</si>
  <si>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</si>
  <si>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</si>
  <si>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</si>
  <si>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</si>
  <si>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</si>
  <si>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</si>
  <si>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</si>
  <si>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</si>
  <si>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</si>
  <si>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</si>
  <si>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</si>
  <si>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</si>
  <si>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</si>
  <si>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</si>
  <si>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</si>
  <si>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</si>
  <si>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</si>
  <si>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</si>
  <si>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</si>
  <si>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</si>
  <si>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</si>
  <si>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</si>
  <si>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</si>
  <si>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</si>
  <si>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</si>
  <si>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</si>
  <si>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</si>
  <si>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</si>
  <si>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</si>
  <si>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</si>
  <si>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</si>
  <si>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</si>
  <si>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</si>
  <si>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</si>
  <si>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</si>
  <si>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</si>
  <si>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</si>
  <si>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</si>
  <si>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</si>
  <si>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</si>
  <si>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</si>
  <si>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</si>
  <si>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</si>
  <si>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</si>
  <si>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</si>
  <si>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</si>
  <si>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</si>
  <si>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</si>
  <si>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</si>
  <si>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</si>
  <si>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</si>
  <si>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</si>
  <si>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</si>
  <si>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</si>
  <si>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</si>
  <si>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</si>
  <si>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</si>
  <si>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</si>
  <si>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</si>
  <si>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</si>
  <si>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</si>
  <si>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</si>
  <si>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</si>
  <si>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</si>
  <si>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</si>
  <si>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</si>
  <si>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</si>
  <si>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</si>
  <si>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</si>
  <si>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</si>
  <si>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</si>
  <si>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</si>
  <si>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</si>
  <si>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</si>
  <si>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</si>
  <si>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</si>
  <si>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</si>
  <si>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</si>
  <si>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</si>
  <si>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</si>
  <si>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</si>
  <si>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</si>
  <si>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</si>
  <si>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</si>
  <si>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</si>
  <si>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</si>
  <si>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</si>
  <si>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</si>
  <si>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</si>
  <si>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</si>
  <si>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</si>
  <si>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</si>
  <si>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</si>
  <si>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</si>
  <si>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</si>
  <si>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</si>
  <si>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</si>
  <si>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</si>
  <si>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</si>
  <si>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</si>
  <si>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</si>
  <si>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</si>
  <si>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</si>
  <si>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</si>
  <si>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</si>
  <si>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</si>
  <si>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</si>
  <si>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</si>
  <si>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</si>
  <si>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</si>
  <si>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</si>
  <si>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</si>
  <si>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</si>
  <si>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</si>
  <si>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</si>
  <si>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</si>
  <si>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</si>
  <si>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</si>
  <si>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</si>
  <si>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</si>
  <si>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</si>
  <si>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</si>
  <si>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</si>
  <si>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</si>
  <si>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</si>
  <si>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</si>
  <si>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</si>
  <si>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</si>
  <si>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</si>
  <si>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</si>
  <si>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</si>
  <si>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</si>
  <si>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</si>
  <si>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</si>
  <si>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</si>
  <si>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</si>
  <si>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</si>
  <si>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</si>
  <si>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</si>
  <si>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</si>
  <si>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</si>
  <si>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</si>
  <si>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</si>
  <si>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</si>
  <si>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</si>
  <si>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</si>
  <si>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</si>
  <si>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</si>
  <si>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</si>
  <si>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</si>
  <si>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</si>
  <si>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</si>
  <si>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</si>
  <si>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</si>
  <si>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</si>
  <si>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</si>
  <si>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</si>
  <si>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</si>
  <si>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</si>
  <si>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</si>
  <si>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</si>
  <si>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</si>
  <si>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</si>
  <si>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</si>
  <si>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</si>
  <si>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</si>
  <si>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</si>
  <si>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</si>
  <si>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</si>
  <si>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</si>
  <si>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</si>
  <si>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</si>
  <si>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</si>
  <si>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</si>
  <si>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</si>
  <si>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</si>
  <si>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</si>
  <si>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</si>
  <si>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</si>
  <si>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</si>
  <si>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</si>
  <si>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</si>
  <si>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</si>
  <si>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</si>
  <si>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</si>
  <si>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</si>
  <si>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</si>
  <si>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</si>
  <si>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</si>
  <si>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</si>
  <si>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</si>
  <si>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</si>
  <si>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</si>
  <si>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</si>
  <si>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</si>
  <si>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</si>
  <si>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</si>
  <si>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</si>
  <si>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</si>
  <si>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</si>
  <si>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</si>
  <si>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</si>
  <si>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</si>
  <si>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</si>
  <si>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</si>
  <si>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</si>
  <si>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</si>
  <si>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</si>
  <si>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</si>
  <si>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</si>
  <si>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</si>
  <si>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</si>
  <si>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</si>
  <si>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</si>
  <si>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</si>
  <si>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</si>
  <si>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</si>
  <si>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</si>
  <si>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</si>
  <si>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</si>
  <si>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</si>
  <si>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</si>
  <si>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</si>
  <si>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</si>
  <si>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</si>
  <si>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</si>
  <si>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</si>
  <si>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</si>
  <si>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</si>
  <si>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</si>
  <si>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</si>
  <si>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</si>
  <si>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</si>
  <si>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</si>
  <si>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</si>
  <si>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</si>
  <si>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</si>
  <si>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</si>
  <si>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</si>
  <si>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</si>
  <si>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</si>
  <si>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</si>
  <si>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</si>
  <si>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</si>
  <si>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</si>
  <si>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</si>
  <si>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</si>
  <si>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</si>
  <si>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</si>
  <si>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</si>
  <si>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</si>
  <si>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</si>
  <si>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</si>
  <si>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</si>
  <si>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</si>
  <si>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</si>
  <si>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</si>
  <si>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</si>
  <si>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</si>
  <si>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</si>
  <si>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</si>
  <si>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</si>
  <si>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</si>
  <si>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</si>
  <si>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</si>
  <si>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</si>
  <si>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</si>
  <si>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</si>
  <si>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</si>
  <si>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</si>
  <si>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</si>
  <si>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</si>
  <si>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</si>
  <si>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</si>
  <si>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</si>
  <si>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</si>
  <si>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</si>
  <si>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</si>
  <si>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</si>
  <si>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</si>
  <si>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</si>
  <si>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</si>
  <si>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</si>
  <si>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</si>
  <si>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</si>
  <si>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</si>
  <si>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</si>
  <si>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</si>
  <si>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</si>
  <si>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</si>
  <si>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</si>
  <si>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</si>
  <si>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</si>
  <si>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</si>
  <si>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</si>
  <si>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</si>
  <si>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</si>
  <si>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</si>
  <si>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</si>
  <si>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</si>
  <si>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</si>
  <si>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</si>
  <si>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</si>
  <si>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</si>
  <si>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</si>
  <si>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</si>
  <si>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</si>
  <si>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</si>
  <si>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</si>
  <si>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</si>
  <si>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</si>
  <si>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</si>
  <si>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</si>
  <si>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</si>
  <si>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</si>
  <si>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</si>
  <si>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</si>
  <si>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</si>
  <si>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</si>
  <si>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</si>
  <si>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</si>
  <si>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</si>
  <si>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</si>
  <si>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</si>
  <si>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</si>
  <si>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</si>
  <si>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</si>
  <si>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</si>
  <si>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</si>
  <si>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</si>
  <si>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</si>
  <si>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</si>
  <si>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</si>
  <si>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</si>
  <si>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</si>
  <si>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</si>
  <si>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</si>
  <si>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</si>
  <si>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</si>
  <si>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</si>
  <si>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</si>
  <si>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</si>
  <si>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</si>
  <si>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</si>
  <si>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</si>
  <si>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</si>
  <si>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</si>
  <si>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</si>
  <si>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</si>
  <si>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</si>
  <si>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</si>
  <si>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</si>
  <si>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</si>
  <si>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</si>
  <si>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</si>
  <si>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</si>
  <si>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</si>
  <si>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</si>
  <si>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</si>
  <si>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</si>
  <si>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</si>
  <si>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</si>
  <si>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</si>
  <si>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</si>
  <si>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</si>
  <si>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</si>
  <si>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</si>
  <si>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</si>
  <si>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</si>
  <si>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</si>
  <si>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</si>
  <si>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</si>
  <si>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</si>
  <si>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</si>
  <si>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</si>
  <si>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</si>
  <si>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</si>
  <si>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</si>
  <si>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</si>
  <si>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</si>
  <si>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</si>
  <si>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</si>
  <si>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</si>
  <si>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</si>
  <si>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</si>
  <si>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</si>
  <si>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</si>
  <si>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</si>
  <si>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</si>
  <si>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</si>
  <si>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</si>
  <si>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</si>
  <si>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</si>
  <si>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</si>
  <si>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</si>
  <si>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</si>
  <si>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</si>
  <si>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</si>
  <si>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</si>
  <si>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</si>
  <si>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</si>
  <si>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</si>
  <si>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</si>
  <si>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</si>
  <si>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</si>
  <si>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</si>
  <si>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</si>
  <si>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</si>
  <si>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</si>
  <si>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</si>
  <si>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</si>
  <si>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</si>
  <si>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</si>
  <si>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</si>
  <si>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</si>
  <si>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</si>
  <si>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</si>
  <si>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</si>
  <si>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</si>
  <si>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</si>
  <si>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</si>
  <si>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</si>
  <si>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</si>
  <si>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</si>
  <si>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</si>
  <si>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</si>
  <si>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</si>
  <si>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</si>
  <si>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</si>
  <si>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</si>
  <si>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</si>
  <si>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</si>
  <si>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</si>
  <si>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</si>
  <si>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</si>
  <si>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</si>
  <si>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</si>
  <si>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</si>
  <si>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</si>
  <si>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</si>
  <si>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</si>
  <si>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</si>
  <si>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</si>
  <si>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</si>
  <si>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</si>
  <si>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</si>
  <si>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</si>
  <si>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</si>
  <si>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</si>
  <si>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</si>
  <si>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</si>
  <si>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</si>
  <si>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</si>
  <si>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</si>
  <si>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</si>
  <si>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</si>
  <si>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</si>
  <si>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</si>
  <si>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</si>
  <si>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</si>
  <si>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</si>
  <si>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</si>
  <si>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</si>
  <si>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</si>
  <si>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</si>
  <si>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</si>
  <si>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</si>
  <si>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</si>
  <si>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</si>
  <si>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</si>
  <si>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</si>
  <si>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</si>
  <si>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</si>
  <si>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</si>
  <si>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</si>
  <si>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</si>
  <si>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</si>
  <si>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</si>
  <si>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</si>
  <si>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</si>
  <si>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</si>
  <si>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</si>
  <si>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</si>
  <si>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</si>
  <si>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</si>
  <si>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</si>
  <si>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</si>
  <si>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</si>
  <si>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</si>
  <si>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</si>
  <si>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</si>
  <si>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</si>
  <si>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</si>
  <si>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</si>
  <si>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</si>
  <si>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</si>
  <si>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</si>
  <si>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</si>
  <si>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</si>
  <si>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</si>
  <si>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</si>
  <si>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</si>
  <si>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</si>
  <si>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</si>
  <si>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</si>
  <si>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</si>
  <si>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</si>
  <si>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</si>
  <si>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</si>
  <si>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</si>
  <si>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</si>
  <si>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</si>
  <si>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</si>
  <si>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</si>
  <si>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</si>
  <si>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</si>
  <si>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</si>
  <si>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</si>
  <si>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</si>
  <si>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</si>
  <si>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</si>
  <si>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</si>
  <si>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</si>
  <si>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</si>
  <si>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</si>
  <si>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</si>
  <si>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</si>
  <si>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</si>
  <si>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</si>
  <si>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</si>
  <si>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</si>
  <si>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</si>
  <si>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</si>
  <si>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</si>
  <si>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</si>
  <si>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</si>
  <si>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</si>
  <si>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</si>
  <si>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</si>
  <si>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</si>
  <si>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</si>
  <si>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</si>
  <si>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</si>
  <si>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</si>
  <si>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</si>
  <si>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</si>
  <si>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</si>
  <si>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</si>
  <si>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</si>
  <si>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</si>
  <si>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</si>
  <si>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</si>
  <si>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</si>
  <si>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</si>
  <si>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</si>
  <si>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</si>
  <si>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</si>
  <si>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</si>
  <si>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</si>
  <si>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</si>
  <si>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</si>
  <si>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</si>
  <si>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</si>
  <si>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</si>
  <si>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</si>
  <si>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</si>
  <si>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</si>
  <si>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</si>
  <si>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</si>
  <si>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</si>
  <si>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</si>
  <si>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</si>
  <si>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</si>
  <si>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</si>
  <si>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</si>
  <si>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</si>
  <si>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</si>
  <si>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</si>
  <si>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</si>
  <si>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</si>
  <si>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</si>
  <si>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</si>
  <si>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</si>
  <si>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</si>
  <si>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</si>
  <si>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</si>
  <si>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</si>
  <si>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</si>
  <si>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</si>
  <si>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</si>
  <si>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</si>
  <si>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</si>
  <si>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</si>
  <si>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</si>
  <si>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</si>
  <si>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</si>
  <si>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</si>
  <si>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</si>
  <si>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</si>
  <si>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</si>
  <si>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</si>
  <si>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</si>
  <si>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</si>
  <si>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</si>
  <si>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</si>
  <si>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</si>
  <si>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</si>
  <si>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</si>
  <si>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</si>
  <si>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</si>
  <si>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</si>
  <si>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</si>
  <si>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</si>
  <si>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</si>
  <si>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</si>
  <si>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</si>
  <si>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</si>
  <si>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</si>
  <si>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</si>
  <si>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</si>
  <si>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</si>
  <si>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</si>
  <si>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</si>
  <si>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</si>
  <si>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</si>
  <si>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</si>
  <si>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</si>
  <si>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</si>
  <si>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</si>
  <si>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</si>
  <si>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</si>
  <si>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</si>
  <si>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</si>
  <si>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</si>
  <si>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</si>
  <si>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</si>
  <si>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</si>
  <si>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</si>
  <si>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</si>
  <si>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</si>
  <si>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</si>
  <si>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</si>
  <si>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</si>
  <si>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</si>
  <si>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</si>
  <si>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</si>
  <si>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</si>
  <si>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</si>
  <si>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</si>
  <si>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</si>
  <si>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</si>
  <si>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</si>
  <si>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</si>
  <si>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</si>
  <si>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</si>
  <si>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</si>
  <si>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</si>
  <si>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</si>
  <si>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</si>
  <si>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</si>
  <si>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</si>
  <si>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</si>
  <si>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</si>
  <si>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</si>
  <si>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</si>
  <si>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</si>
  <si>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</si>
  <si>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</si>
  <si>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</si>
  <si>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</si>
  <si>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</si>
  <si>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</si>
  <si>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</si>
  <si>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</si>
  <si>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</si>
  <si>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</si>
  <si>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</si>
  <si>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</si>
  <si>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</si>
  <si>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</si>
  <si>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</si>
  <si>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</si>
  <si>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</si>
  <si>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</si>
  <si>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</si>
  <si>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</si>
  <si>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</si>
  <si>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</si>
  <si>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</si>
  <si>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</si>
  <si>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</si>
  <si>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</si>
  <si>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</si>
  <si>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</si>
  <si>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</si>
  <si>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</si>
  <si>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</si>
  <si>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</si>
  <si>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</si>
  <si>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</si>
  <si>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</si>
  <si>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</si>
  <si>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</si>
  <si>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</si>
  <si>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</si>
  <si>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</si>
  <si>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</si>
  <si>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</si>
  <si>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</si>
  <si>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</si>
  <si>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</si>
  <si>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</si>
  <si>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</si>
  <si>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</si>
  <si>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</si>
  <si>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</si>
  <si>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</si>
  <si>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</si>
  <si>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</si>
  <si>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</si>
  <si>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</si>
  <si>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</si>
  <si>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</si>
  <si>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</si>
  <si>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</si>
  <si>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</si>
  <si>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</si>
  <si>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</si>
  <si>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</si>
  <si>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</si>
  <si>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</si>
  <si>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</si>
  <si>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</si>
  <si>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</si>
  <si>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</si>
  <si>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</si>
  <si>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</si>
  <si>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</si>
  <si>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</si>
  <si>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</si>
  <si>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</si>
  <si>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</si>
  <si>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</si>
  <si>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</si>
  <si>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</si>
  <si>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</si>
  <si>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</si>
  <si>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</si>
  <si>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</si>
  <si>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</si>
  <si>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</si>
  <si>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</si>
  <si>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</si>
  <si>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</si>
  <si>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</si>
  <si>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</si>
  <si>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</si>
  <si>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</si>
  <si>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</si>
  <si>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</si>
  <si>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</si>
  <si>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</si>
  <si>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</si>
  <si>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</si>
  <si>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</si>
  <si>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</si>
  <si>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</si>
  <si>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</si>
  <si>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</si>
  <si>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</si>
  <si>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</si>
  <si>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</si>
  <si>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</si>
  <si>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</si>
  <si>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</si>
  <si>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</si>
  <si>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</si>
  <si>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</si>
  <si>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</si>
  <si>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</si>
  <si>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</si>
  <si>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</si>
  <si>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</si>
  <si>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</si>
  <si>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</si>
  <si>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</si>
  <si>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</si>
  <si>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</si>
  <si>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</si>
  <si>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</si>
  <si>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</si>
  <si>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</si>
  <si>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</si>
  <si>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</si>
  <si>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</si>
  <si>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</si>
  <si>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</si>
  <si>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</si>
  <si>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</si>
  <si>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</si>
  <si>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</si>
  <si>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</si>
  <si>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</si>
  <si>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</si>
  <si>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</si>
  <si>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</si>
  <si>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</si>
  <si>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</si>
  <si>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</si>
  <si>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</si>
  <si>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</si>
  <si>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</si>
  <si>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</si>
  <si>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</si>
  <si>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</si>
  <si>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</si>
  <si>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</si>
  <si>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</si>
  <si>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</si>
  <si>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</si>
  <si>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</si>
  <si>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</si>
  <si>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</si>
  <si>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</si>
  <si>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</si>
  <si>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</si>
  <si>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</si>
  <si>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</si>
  <si>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</si>
  <si>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</si>
  <si>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</si>
  <si>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</si>
  <si>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</si>
  <si>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</si>
  <si>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</si>
  <si>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</si>
  <si>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</si>
  <si>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</si>
  <si>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</si>
  <si>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</si>
  <si>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</si>
  <si>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</si>
  <si>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</si>
  <si>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</si>
  <si>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</si>
  <si>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</si>
  <si>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</si>
  <si>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</si>
  <si>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</si>
  <si>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</si>
  <si>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</si>
  <si>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</si>
  <si>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</si>
  <si>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</si>
  <si>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</si>
  <si>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</si>
  <si>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</si>
  <si>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</si>
  <si>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</si>
  <si>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</si>
  <si>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</si>
  <si>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</si>
  <si>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</si>
  <si>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</si>
  <si>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</si>
  <si>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</si>
  <si>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</si>
  <si>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</si>
  <si>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</si>
  <si>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</si>
  <si>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</si>
  <si>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</si>
  <si>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</si>
  <si>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</si>
  <si>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</si>
  <si>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</si>
  <si>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</si>
  <si>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</si>
  <si>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</si>
  <si>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</si>
  <si>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</si>
  <si>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</si>
  <si>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</si>
  <si>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</si>
  <si>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</si>
  <si>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</si>
  <si>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</si>
  <si>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</si>
  <si>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</si>
  <si>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</si>
  <si>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</si>
  <si>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</si>
  <si>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</si>
  <si>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</si>
  <si>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</si>
  <si>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</si>
  <si>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</si>
  <si>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</si>
  <si>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</si>
  <si>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</si>
  <si>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</si>
  <si>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</si>
  <si>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</si>
  <si>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</si>
  <si>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</si>
  <si>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</si>
  <si>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</si>
  <si>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</si>
  <si>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</si>
  <si>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</si>
  <si>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</si>
  <si>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</si>
  <si>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</si>
  <si>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</si>
  <si>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</si>
  <si>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</si>
  <si>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</si>
  <si>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</si>
  <si>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</si>
  <si>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</si>
  <si>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</si>
  <si>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</si>
  <si>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</si>
  <si>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</si>
  <si>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</si>
  <si>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</si>
  <si>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</si>
  <si>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</si>
  <si>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</si>
  <si>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</si>
  <si>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</si>
  <si>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</si>
  <si>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</si>
  <si>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</si>
  <si>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</si>
  <si>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</si>
  <si>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</si>
  <si>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</si>
  <si>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</si>
  <si>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</si>
  <si>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</si>
  <si>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</si>
  <si>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</si>
  <si>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</si>
  <si>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</si>
  <si>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</si>
  <si>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</si>
  <si>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</si>
  <si>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</si>
  <si>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</si>
  <si>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</si>
  <si>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</si>
  <si>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</si>
  <si>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</si>
  <si>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</si>
  <si>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</si>
  <si>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</si>
  <si>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</si>
  <si>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</si>
  <si>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</si>
  <si>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</si>
  <si>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</si>
  <si>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</si>
  <si>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</si>
  <si>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</si>
  <si>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</si>
  <si>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</si>
  <si>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</si>
  <si>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</si>
  <si>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</si>
  <si>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</si>
  <si>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</si>
  <si>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</si>
  <si>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</si>
  <si>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</si>
  <si>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</si>
  <si>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</si>
  <si>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</si>
  <si>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</si>
  <si>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</si>
  <si>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</si>
  <si>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</si>
  <si>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</si>
  <si>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</si>
  <si>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</si>
  <si>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</si>
  <si>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</si>
  <si>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</si>
  <si>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</si>
  <si>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</si>
  <si>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</si>
  <si>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</si>
  <si>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</si>
  <si>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</si>
  <si>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</si>
  <si>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</si>
  <si>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</si>
  <si>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</si>
  <si>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</si>
  <si>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</si>
  <si>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</si>
  <si>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</si>
  <si>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</si>
  <si>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</si>
  <si>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</si>
  <si>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</si>
  <si>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</si>
  <si>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</si>
  <si>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</si>
  <si>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</si>
  <si>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</si>
  <si>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</si>
  <si>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</si>
  <si>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</si>
  <si>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</si>
  <si>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</si>
  <si>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</si>
  <si>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</si>
  <si>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</si>
  <si>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</si>
  <si>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</si>
  <si>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</si>
  <si>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</si>
  <si>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</si>
  <si>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</si>
  <si>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</si>
  <si>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</si>
  <si>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</si>
  <si>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</si>
  <si>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</si>
  <si>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</si>
  <si>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</si>
  <si>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</si>
  <si>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</si>
  <si>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</si>
  <si>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</si>
  <si>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</si>
  <si>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</si>
  <si>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</si>
  <si>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</si>
  <si>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</si>
  <si>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</si>
  <si>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</si>
  <si>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</si>
  <si>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</si>
  <si>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</si>
  <si>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</si>
  <si>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</si>
  <si>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</si>
  <si>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</si>
  <si>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</si>
  <si>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</si>
  <si>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</si>
  <si>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</si>
  <si>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</si>
  <si>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</si>
  <si>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</si>
  <si>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</si>
  <si>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</si>
  <si>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</si>
  <si>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</si>
  <si>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</si>
  <si>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</si>
  <si>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</si>
  <si>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</si>
  <si>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</si>
  <si>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</si>
  <si>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</si>
  <si>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</si>
  <si>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</si>
  <si>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</si>
  <si>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</si>
  <si>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</si>
  <si>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</si>
  <si>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</si>
  <si>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</si>
  <si>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</si>
  <si>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</si>
  <si>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</si>
  <si>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</si>
  <si>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</si>
  <si>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</si>
  <si>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</si>
  <si>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</si>
  <si>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</si>
  <si>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</si>
  <si>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</si>
  <si>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</si>
  <si>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</si>
  <si>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</si>
  <si>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</si>
  <si>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</si>
  <si>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</si>
  <si>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</si>
  <si>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</si>
  <si>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</si>
  <si>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</si>
  <si>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</si>
  <si>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</si>
  <si>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</si>
  <si>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</si>
  <si>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</si>
  <si>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</si>
  <si>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</si>
  <si>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</si>
  <si>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</si>
  <si>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</si>
  <si>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</si>
  <si>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</si>
  <si>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</si>
  <si>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</si>
  <si>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</si>
  <si>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</si>
  <si>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</si>
  <si>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</si>
  <si>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</si>
  <si>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</si>
  <si>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</si>
  <si>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</si>
  <si>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</si>
  <si>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</si>
  <si>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</si>
  <si>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</si>
  <si>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</si>
  <si>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</si>
  <si>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</si>
  <si>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</si>
  <si>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</si>
  <si>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</si>
  <si>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</si>
  <si>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</si>
  <si>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</si>
  <si>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</si>
  <si>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</si>
  <si>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</si>
  <si>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</si>
  <si>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</si>
  <si>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</si>
  <si>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</si>
  <si>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</si>
  <si>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</si>
  <si>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</si>
  <si>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</si>
  <si>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</si>
  <si>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</si>
  <si>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</si>
  <si>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</si>
  <si>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</si>
  <si>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</si>
  <si>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</si>
  <si>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</si>
  <si>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</si>
  <si>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</si>
  <si>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</si>
  <si>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</si>
  <si>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</si>
  <si>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</si>
  <si>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</si>
  <si>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</si>
  <si>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</si>
  <si>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</si>
  <si>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</si>
  <si>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</si>
  <si>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</si>
  <si>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</si>
  <si>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</si>
  <si>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</si>
  <si>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</si>
  <si>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</si>
  <si>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</si>
  <si>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</si>
  <si>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</si>
  <si>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</si>
  <si>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</si>
  <si>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</si>
  <si>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</si>
  <si>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</si>
  <si>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</si>
  <si>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</si>
  <si>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</si>
  <si>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</si>
  <si>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</si>
  <si>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</si>
  <si>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</si>
  <si>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</si>
  <si>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</si>
  <si>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</si>
  <si>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</si>
  <si>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</si>
  <si>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</si>
  <si>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</si>
  <si>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</si>
  <si>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</si>
  <si>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</si>
  <si>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</si>
  <si>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</si>
  <si>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</si>
  <si>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</si>
  <si>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</si>
  <si>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</si>
  <si>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</si>
  <si>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</si>
  <si>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</si>
  <si>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</si>
  <si>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</si>
  <si>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</si>
  <si>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</si>
  <si>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</si>
  <si>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</si>
  <si>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</si>
  <si>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</si>
  <si>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</si>
  <si>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</si>
  <si>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</si>
  <si>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</si>
  <si>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</si>
  <si>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</si>
  <si>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</si>
  <si>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</si>
  <si>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</si>
  <si>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</si>
  <si>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</si>
  <si>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</si>
  <si>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</si>
  <si>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</si>
  <si>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</si>
  <si>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</si>
  <si>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</si>
  <si>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</si>
  <si>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</si>
  <si>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</si>
  <si>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</si>
  <si>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</si>
  <si>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</si>
  <si>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</si>
  <si>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</si>
  <si>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</si>
  <si>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</si>
  <si>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</si>
  <si>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</si>
  <si>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</si>
  <si>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</si>
  <si>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</si>
  <si>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</si>
  <si>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</si>
  <si>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</si>
  <si>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</si>
  <si>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</si>
  <si>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</si>
  <si>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</si>
  <si>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</si>
  <si>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</si>
  <si>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</si>
  <si>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</si>
  <si>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</si>
  <si>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</si>
  <si>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</si>
  <si>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</si>
  <si>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</si>
  <si>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</si>
  <si>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</si>
  <si>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</si>
  <si>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</si>
  <si>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</si>
  <si>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</si>
  <si>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</si>
  <si>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</si>
  <si>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</si>
  <si>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</si>
  <si>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</si>
  <si>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</si>
  <si>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</si>
  <si>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</si>
  <si>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</si>
  <si>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</si>
  <si>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</si>
  <si>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</si>
  <si>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</si>
  <si>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</si>
  <si>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</si>
  <si>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</si>
  <si>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</si>
  <si>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</si>
  <si>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</si>
  <si>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</si>
  <si>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</si>
  <si>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</si>
  <si>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</si>
  <si>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</si>
  <si>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</si>
  <si>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</si>
  <si>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</si>
  <si>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</si>
  <si>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</si>
  <si>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</si>
  <si>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</si>
  <si>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</si>
  <si>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</si>
  <si>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</si>
  <si>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</si>
  <si>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</si>
  <si>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</si>
  <si>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</si>
  <si>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</si>
  <si>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</si>
  <si>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</si>
  <si>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</si>
  <si>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</si>
  <si>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</si>
  <si>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</si>
  <si>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</si>
  <si>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</si>
  <si>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</si>
  <si>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</si>
  <si>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</si>
  <si>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</si>
  <si>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</si>
  <si>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</si>
  <si>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</si>
  <si>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</si>
  <si>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</si>
  <si>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</si>
  <si>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</si>
  <si>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</si>
  <si>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</si>
  <si>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</si>
  <si>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</si>
  <si>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</si>
  <si>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</si>
  <si>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</si>
  <si>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</si>
  <si>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</si>
  <si>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</si>
  <si>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</si>
  <si>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</si>
  <si>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</si>
  <si>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</si>
  <si>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</si>
  <si>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</si>
  <si>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</si>
  <si>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</si>
  <si>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</si>
  <si>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</si>
  <si>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</si>
  <si>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</si>
  <si>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</si>
  <si>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</si>
  <si>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</si>
  <si>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</si>
  <si>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</si>
  <si>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</si>
  <si>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</si>
  <si>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</si>
  <si>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</si>
  <si>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</si>
  <si>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</si>
  <si>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</si>
  <si>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</si>
  <si>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</si>
  <si>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</si>
  <si>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</si>
  <si>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</si>
  <si>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</si>
  <si>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</si>
  <si>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</si>
  <si>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</si>
  <si>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</si>
  <si>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</si>
  <si>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</si>
  <si>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</si>
  <si>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</si>
  <si>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</si>
  <si>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</si>
  <si>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</si>
  <si>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</si>
  <si>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</si>
  <si>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</si>
  <si>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</si>
  <si>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</si>
  <si>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</si>
  <si>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</si>
  <si>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</si>
  <si>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</si>
  <si>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</si>
  <si>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</si>
  <si>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</si>
  <si>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</si>
  <si>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</si>
  <si>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</si>
  <si>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</si>
  <si>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</si>
  <si>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</si>
  <si>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</si>
  <si>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</si>
  <si>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</si>
  <si>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</si>
  <si>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</si>
  <si>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</si>
  <si>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</si>
  <si>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</si>
  <si>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</si>
  <si>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</si>
  <si>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</si>
  <si>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</si>
  <si>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</si>
  <si>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</si>
  <si>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</si>
  <si>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</si>
  <si>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</si>
  <si>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</si>
  <si>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</si>
  <si>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</si>
  <si>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</si>
  <si>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</si>
  <si>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</si>
  <si>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</si>
  <si>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</si>
  <si>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</si>
  <si>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</si>
  <si>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</si>
  <si>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</si>
  <si>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</si>
  <si>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</si>
  <si>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</si>
  <si>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</si>
  <si>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</si>
  <si>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</si>
  <si>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</si>
  <si>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</si>
  <si>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</si>
  <si>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</si>
  <si>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</si>
  <si>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</si>
  <si>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</si>
  <si>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</si>
  <si>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</si>
  <si>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</si>
  <si>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</si>
  <si>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</si>
  <si>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</si>
  <si>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</si>
  <si>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</si>
  <si>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</si>
  <si>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</si>
  <si>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</si>
  <si>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</si>
  <si>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</si>
  <si>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</si>
  <si>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</si>
  <si>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</si>
  <si>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</si>
  <si>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</si>
  <si>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</si>
  <si>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</si>
  <si>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</si>
  <si>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</si>
  <si>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</si>
  <si>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</si>
  <si>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</si>
  <si>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</si>
  <si>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</si>
  <si>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</si>
  <si>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</si>
  <si>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</si>
  <si>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</si>
  <si>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</si>
  <si>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</si>
  <si>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</si>
  <si>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</si>
  <si>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</si>
  <si>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</si>
  <si>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</si>
  <si>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</si>
  <si>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</si>
  <si>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</si>
  <si>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</si>
  <si>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</si>
  <si>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</si>
  <si>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</si>
  <si>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</si>
  <si>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</si>
  <si>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</si>
  <si>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</si>
  <si>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</si>
  <si>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</si>
  <si>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</si>
  <si>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</si>
  <si>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</si>
  <si>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</si>
  <si>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</si>
  <si>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</si>
  <si>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</si>
  <si>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</si>
  <si>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</si>
  <si>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</si>
  <si>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</si>
  <si>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</si>
  <si>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</si>
  <si>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</si>
  <si>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</si>
  <si>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</si>
  <si>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</si>
  <si>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</si>
  <si>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</si>
  <si>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</si>
  <si>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</si>
  <si>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</si>
  <si>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</si>
  <si>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</si>
  <si>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</si>
  <si>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</si>
  <si>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</si>
  <si>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</si>
  <si>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</si>
  <si>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</si>
  <si>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</si>
  <si>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</si>
  <si>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</si>
  <si>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</si>
  <si>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</si>
  <si>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</si>
  <si>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</si>
  <si>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</si>
  <si>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</si>
  <si>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</si>
  <si>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</si>
  <si>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</si>
  <si>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</si>
  <si>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</si>
  <si>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</si>
  <si>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</si>
  <si>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</si>
  <si>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</si>
  <si>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</si>
  <si>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</si>
  <si>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</si>
  <si>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</si>
  <si>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</si>
  <si>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</si>
  <si>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</si>
  <si>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</si>
  <si>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</si>
  <si>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</si>
  <si>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</si>
  <si>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</si>
  <si>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</si>
  <si>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</si>
  <si>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</si>
  <si>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</si>
  <si>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</si>
  <si>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</si>
  <si>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</si>
  <si>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</si>
  <si>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</si>
  <si>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</si>
  <si>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</si>
  <si>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</si>
  <si>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</si>
  <si>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</si>
  <si>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</si>
  <si>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</si>
  <si>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</si>
  <si>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</si>
  <si>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</si>
  <si>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</si>
  <si>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</si>
  <si>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</si>
  <si>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</si>
  <si>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</si>
  <si>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</si>
  <si>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</si>
  <si>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</si>
  <si>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</si>
  <si>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</si>
  <si>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</si>
  <si>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</si>
  <si>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</si>
  <si>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</si>
  <si>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</si>
  <si>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</si>
  <si>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</si>
  <si>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</si>
  <si>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</si>
  <si>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</si>
  <si>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</si>
  <si>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</si>
  <si>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</si>
  <si>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</si>
  <si>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</si>
  <si>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</si>
  <si>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</si>
  <si>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</si>
  <si>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</si>
  <si>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</si>
  <si>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</si>
  <si>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</si>
  <si>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</si>
  <si>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</si>
  <si>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</si>
  <si>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</si>
  <si>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</si>
  <si>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</si>
  <si>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</si>
  <si>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</si>
  <si>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</si>
  <si>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</si>
  <si>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</si>
  <si>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</si>
  <si>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</si>
  <si>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</si>
  <si>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</si>
  <si>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</si>
  <si>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</si>
  <si>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</si>
  <si>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</si>
  <si>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</si>
  <si>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</si>
  <si>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</si>
  <si>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</si>
  <si>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</si>
  <si>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</si>
  <si>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</si>
  <si>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</si>
  <si>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</si>
  <si>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</si>
  <si>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</si>
  <si>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</si>
  <si>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</si>
  <si>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</si>
  <si>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</si>
  <si>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</si>
  <si>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</si>
  <si>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</si>
  <si>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</si>
  <si>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</si>
  <si>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</si>
  <si>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</si>
  <si>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</si>
  <si>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</si>
  <si>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</si>
  <si>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</si>
  <si>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</si>
  <si>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</si>
  <si>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</si>
  <si>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</si>
  <si>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</si>
  <si>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</si>
  <si>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</si>
  <si>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</si>
  <si>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</si>
  <si>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</si>
  <si>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</si>
  <si>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</si>
  <si>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</si>
  <si>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</si>
  <si>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</si>
  <si>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</si>
  <si>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</si>
  <si>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</si>
  <si>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</si>
  <si>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</si>
  <si>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</si>
  <si>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</si>
  <si>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</si>
  <si>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</si>
  <si>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</si>
  <si>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</si>
  <si>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</si>
  <si>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</si>
  <si>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</si>
  <si>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</si>
  <si>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</si>
  <si>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</si>
  <si>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</si>
  <si>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</si>
  <si>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</si>
  <si>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</si>
  <si>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</si>
  <si>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</si>
  <si>
    <t>M-54/2018/19</t>
  </si>
  <si>
    <t>M-55/2018/19</t>
  </si>
  <si>
    <t>M-56/2018/19</t>
  </si>
  <si>
    <t>Fertőszentmiklós SE - Loland Nyúl SC</t>
  </si>
  <si>
    <t>Horváth Roland</t>
  </si>
  <si>
    <t>Győrszentiván SE - Pannonhalma SE</t>
  </si>
  <si>
    <t>Szabó Konrád</t>
  </si>
  <si>
    <t>Lipót Pékség SE - Kapuvári SE</t>
  </si>
  <si>
    <t>Pálfi Áron</t>
  </si>
  <si>
    <t>G-58/2018/19</t>
  </si>
  <si>
    <t>G-59/2018/19</t>
  </si>
  <si>
    <t>Győrújfalu SE - Nagyszentjános SC</t>
  </si>
  <si>
    <t>Mészáros Ernő</t>
  </si>
  <si>
    <t>Dunaszeg SE - DAC-UP</t>
  </si>
  <si>
    <t>MM-53/2018/19</t>
  </si>
  <si>
    <t>MM-54/2018/19</t>
  </si>
  <si>
    <t>Mosonszolnok - Hegyeshalmi SC</t>
  </si>
  <si>
    <t>Hédervár KSE - Püski SE</t>
  </si>
  <si>
    <t>Hincsics Attila</t>
  </si>
  <si>
    <t>S-45/2018/19</t>
  </si>
  <si>
    <t>S-46/2018/19</t>
  </si>
  <si>
    <t>S-47/2018/19</t>
  </si>
  <si>
    <t>S-48/2018/19</t>
  </si>
  <si>
    <t>MM-55/2018/19</t>
  </si>
  <si>
    <t>Levél KSE - Darnózseli SE</t>
  </si>
  <si>
    <t>Kópháza SE - Sopronkövesdi LC</t>
  </si>
  <si>
    <t>Halwax Mihály</t>
  </si>
  <si>
    <t>MET-NA SE Veszkény - Rábapordány KSK</t>
  </si>
  <si>
    <t>Barta Dániel</t>
  </si>
  <si>
    <t>S-49/2018/19</t>
  </si>
  <si>
    <t>S-50/2018/19</t>
  </si>
  <si>
    <t>S-51/2018/19</t>
  </si>
  <si>
    <t>FSC Hegykő - Nagycenk SE</t>
  </si>
  <si>
    <t>Nagycenk SE</t>
  </si>
  <si>
    <t>Pinezits Gábor</t>
  </si>
  <si>
    <t>Vitnyéd SE - Petőházi SE</t>
  </si>
  <si>
    <t>Sárga János József</t>
  </si>
  <si>
    <t>GYIII-52/2018/19</t>
  </si>
  <si>
    <t>M-57/2018/19</t>
  </si>
  <si>
    <t>8. § (3) e.) 3.; 9. § (3) p.)</t>
  </si>
  <si>
    <t>20 000 Ft; azaz húszezer forint pénzbüntetés</t>
  </si>
  <si>
    <t>16. § b.); 21. § (2) b.)</t>
  </si>
  <si>
    <t>S-52/2018/19</t>
  </si>
  <si>
    <t>S-53/2018/19</t>
  </si>
  <si>
    <t>Márk Gábor</t>
  </si>
  <si>
    <t>8. § (2) a.); 9. § (2) c.) 3.</t>
  </si>
  <si>
    <t>21. § (3) b.)</t>
  </si>
  <si>
    <t>GYIII-53/2018/19</t>
  </si>
  <si>
    <t>Sokorópátka SE - Bajcs SE</t>
  </si>
  <si>
    <t>Fekete Kristóf</t>
  </si>
  <si>
    <t>Varga Patrik</t>
  </si>
  <si>
    <t>GYIII-54/2018/19</t>
  </si>
  <si>
    <t>GYMIII-54/2018/19</t>
  </si>
  <si>
    <t>8. § (3) e-f.); 9. § (3) d.)</t>
  </si>
  <si>
    <t>5, azaz öt soron következő mérkőzésre szövetségi ellenőr fogadása saját költségen</t>
  </si>
  <si>
    <t>GYMIII-55/2018/19</t>
  </si>
  <si>
    <t>GYMIII-56/2018/19</t>
  </si>
  <si>
    <t>GYMIII-57/2018/19</t>
  </si>
  <si>
    <t>Kónyi SE - Dunaszentpál SE</t>
  </si>
  <si>
    <t>Szalai Bence</t>
  </si>
  <si>
    <t>Csikvánd SE - Rábaszentmihályi KSE</t>
  </si>
  <si>
    <t>Mecsér KSE - Bezi KSE</t>
  </si>
  <si>
    <t>8. § (3) a.); 9. § (3) p.)</t>
  </si>
  <si>
    <t>CS-34/2018/19</t>
  </si>
  <si>
    <t>CS-35/2018/19</t>
  </si>
  <si>
    <t>Osli KSE - Szil SE</t>
  </si>
  <si>
    <t>Szil SE</t>
  </si>
  <si>
    <t>Bogyoszló KSE - Kisfalud SK</t>
  </si>
  <si>
    <t>Nagy Sándor</t>
  </si>
  <si>
    <t>SIII-36/2018/19</t>
  </si>
  <si>
    <t>Egyházasfalu SE - Pereszteg SE</t>
  </si>
  <si>
    <t>Koloszár Balázs</t>
  </si>
  <si>
    <t>OUP-29/2018/19</t>
  </si>
  <si>
    <t>OUP-30/2018/19</t>
  </si>
  <si>
    <t>OUP-31/2018/19</t>
  </si>
  <si>
    <t>OUP-32/2018/19</t>
  </si>
  <si>
    <t>ÖF-4/2018/19</t>
  </si>
  <si>
    <t>ÖF-5/2018/19</t>
  </si>
  <si>
    <t>8. § (3) p.); 9. § (3) d.); 10. § (4) b.)</t>
  </si>
  <si>
    <t>Gyirmót SE - Spartacus 1928 UP Központ</t>
  </si>
  <si>
    <t>Gelencsér Márton</t>
  </si>
  <si>
    <t>Jobsforward Kft. - Gyirmót SE</t>
  </si>
  <si>
    <t>Peisser Soma</t>
  </si>
  <si>
    <t>Boda Bence</t>
  </si>
  <si>
    <t>Kópháza SE - Jobaháza KSE</t>
  </si>
  <si>
    <t>Vág SE - Kóny SE</t>
  </si>
  <si>
    <t>Kóny SE</t>
  </si>
  <si>
    <t>Kreitz István</t>
  </si>
  <si>
    <t>M-58/2018/19</t>
  </si>
  <si>
    <t>M-59/2018/19</t>
  </si>
  <si>
    <t>M-60/2018/19</t>
  </si>
  <si>
    <t>M-61/2018/19</t>
  </si>
  <si>
    <t>Loland Nyúl SC - Soproni FAC 1900</t>
  </si>
  <si>
    <t>Németh Márk</t>
  </si>
  <si>
    <t>Csornai SE - Lipót Pékség SE</t>
  </si>
  <si>
    <t>Fehér Kornél</t>
  </si>
  <si>
    <t>Pannonhalma SE - Beled SE</t>
  </si>
  <si>
    <t>Gábor Szabolcs</t>
  </si>
  <si>
    <t>M-62/2018/19</t>
  </si>
  <si>
    <t>G-60/2018/19</t>
  </si>
  <si>
    <t>G-61/2018/19</t>
  </si>
  <si>
    <t>Abda SC - Győrújfalu SE</t>
  </si>
  <si>
    <t>Nagy Dávid</t>
  </si>
  <si>
    <t>Enese SC - Dunaszeg SE</t>
  </si>
  <si>
    <t>Németh Valentin</t>
  </si>
  <si>
    <t>MM-56/2018/19</t>
  </si>
  <si>
    <t>MM-57/2018/19</t>
  </si>
  <si>
    <t>MM-58/2018/19</t>
  </si>
  <si>
    <t>MM-59/2018/19</t>
  </si>
  <si>
    <t>MM-60/2018/19</t>
  </si>
  <si>
    <t>Darnózseli SE - Mosonszentmiklósi SE</t>
  </si>
  <si>
    <t>Károlyházi SKE - Hédervár KSE</t>
  </si>
  <si>
    <t>Péli Ádám</t>
  </si>
  <si>
    <t>Hegyeshalmi SC - Dunakiliti KSE</t>
  </si>
  <si>
    <t>Varga Béni</t>
  </si>
  <si>
    <t>Püski SE - Levél KSE</t>
  </si>
  <si>
    <t>Vári András</t>
  </si>
  <si>
    <t>S-54/2018/19</t>
  </si>
  <si>
    <t>S-55/2018/19</t>
  </si>
  <si>
    <t>S-56/2018/19</t>
  </si>
  <si>
    <t>S-57/2018/19</t>
  </si>
  <si>
    <t>S-58/2018/19</t>
  </si>
  <si>
    <t>S-59/2018/19</t>
  </si>
  <si>
    <t>S-60/2018/19</t>
  </si>
  <si>
    <t>Szany SE - Vitnyéd SE</t>
  </si>
  <si>
    <t>Szabó Bence</t>
  </si>
  <si>
    <t>Gáncs Zoltán</t>
  </si>
  <si>
    <t>Petőházi SE - Fertőd SE</t>
  </si>
  <si>
    <t>Németh Ákos</t>
  </si>
  <si>
    <t>Iván KSE - FSC Hegykő</t>
  </si>
  <si>
    <t>Sipőcz László</t>
  </si>
  <si>
    <t>S-61/2018/19</t>
  </si>
  <si>
    <t>Nagycenk SE - Rábaszentandrás SE</t>
  </si>
  <si>
    <t>S-62/2018/19</t>
  </si>
  <si>
    <t>Sövegjártó Márkó</t>
  </si>
  <si>
    <t>Brasch Bálint</t>
  </si>
  <si>
    <t>Farkas Bence</t>
  </si>
  <si>
    <t>Stenczel Gábor</t>
  </si>
  <si>
    <t xml:space="preserve">9. § (1) c.) 3.; 11. § (1-2) </t>
  </si>
  <si>
    <t>10. § (4) b.); 14. § (1) b.)</t>
  </si>
  <si>
    <t>GYIII-55/2018/19</t>
  </si>
  <si>
    <t>GYIII-56/2018/19</t>
  </si>
  <si>
    <t>GYIII-57/2018/19</t>
  </si>
  <si>
    <t>GYIII-58/2018/19</t>
  </si>
  <si>
    <t>GYIII-59/2018/19</t>
  </si>
  <si>
    <t>GYIII-60/2018/19</t>
  </si>
  <si>
    <t>GYIII-61/2018/19</t>
  </si>
  <si>
    <t>Tényő SE - Vámosszabadi SE</t>
  </si>
  <si>
    <t>Herczeg Dávid</t>
  </si>
  <si>
    <t>Németh Roland</t>
  </si>
  <si>
    <t>Écs KSE - Pázmándfalu KSE</t>
  </si>
  <si>
    <t>Mindszentpuszta SE - Sokorópátka SE</t>
  </si>
  <si>
    <t>Kriller Gergely</t>
  </si>
  <si>
    <t>Váralja SE Bakonyszentkirály - Mezőörs KSE</t>
  </si>
  <si>
    <t>Szalai Roland</t>
  </si>
  <si>
    <t>GYMIII-58/2018/19</t>
  </si>
  <si>
    <t>Mecsér KSE - Rábacsécsény SE</t>
  </si>
  <si>
    <t>GYMIII-59/2018/19</t>
  </si>
  <si>
    <t>GYMIII-60/2018/19</t>
  </si>
  <si>
    <t>GYMIII-61/2018/19</t>
  </si>
  <si>
    <t>GYMIII-62/2018/19</t>
  </si>
  <si>
    <t>Ikrény SE - Csikvánd SE</t>
  </si>
  <si>
    <t>Kovács Gergely</t>
  </si>
  <si>
    <t>Bodzás Miklós</t>
  </si>
  <si>
    <t>Varga András</t>
  </si>
  <si>
    <t>É-6/2018/19</t>
  </si>
  <si>
    <t>Dunaszigeti SE - Mosonszentmiklós SE II.</t>
  </si>
  <si>
    <t>Nagy Roland</t>
  </si>
  <si>
    <t>CS-36/2018/19</t>
  </si>
  <si>
    <t>CS-37/2018/19</t>
  </si>
  <si>
    <t>CS-38/2018/19</t>
  </si>
  <si>
    <t>CS-39/2018/19</t>
  </si>
  <si>
    <t>CS-40/2018/19</t>
  </si>
  <si>
    <t>Rábakecöli SE - Bogyoszló KSE</t>
  </si>
  <si>
    <t>Egyed KSE - Mihályi SE</t>
  </si>
  <si>
    <t>Dulicz György</t>
  </si>
  <si>
    <t>Csiszár Zsolt</t>
  </si>
  <si>
    <t>Varga Balázs</t>
  </si>
  <si>
    <t>Szil SE - Himod SE</t>
  </si>
  <si>
    <t>Petres Norbert</t>
  </si>
  <si>
    <t>SIII-37/2018/19</t>
  </si>
  <si>
    <t>SIII-38/2018/19</t>
  </si>
  <si>
    <t>SIII-39/2018/19</t>
  </si>
  <si>
    <t>SIII-40/2018/19</t>
  </si>
  <si>
    <t>Nagylózsi SK - Egyházasfalu SE</t>
  </si>
  <si>
    <t>Balogh Balázs</t>
  </si>
  <si>
    <t>Pereszteg SE - Csapod SCE</t>
  </si>
  <si>
    <t>Szép Mór</t>
  </si>
  <si>
    <t>SVSE - Tercia Fertőendrédi SE</t>
  </si>
  <si>
    <t>OUP-33/2018/19</t>
  </si>
  <si>
    <t>OUP-34/2018/19</t>
  </si>
  <si>
    <t>OUP-35/2018/19</t>
  </si>
  <si>
    <t>MUP-25/2018/19</t>
  </si>
  <si>
    <t>MUP-26/2018/19</t>
  </si>
  <si>
    <t>Hévíz SK - SC Sopron 'B'</t>
  </si>
  <si>
    <t>Endrei Dániel Rudolf</t>
  </si>
  <si>
    <t>SC Sopron 'A' - Csornai SE</t>
  </si>
  <si>
    <t>Csányi Balázs</t>
  </si>
  <si>
    <t>Egyed KSE - Nyúl SC</t>
  </si>
  <si>
    <t>Zuppán Zsolt</t>
  </si>
  <si>
    <t>Győrszentiván SE - Gyömörei SK</t>
  </si>
  <si>
    <t>Ramecz Dániel</t>
  </si>
  <si>
    <t>M-63/2018/19</t>
  </si>
  <si>
    <t>Beled SE - Üstökös FC-Bácsa</t>
  </si>
  <si>
    <t>Soós Benjámin</t>
  </si>
  <si>
    <t>G-62/2018/19</t>
  </si>
  <si>
    <t>G-63/2018/19</t>
  </si>
  <si>
    <t>G-64/2018/19</t>
  </si>
  <si>
    <t>G-65/2018/19</t>
  </si>
  <si>
    <t>G-66/2018/19</t>
  </si>
  <si>
    <t>G-67/2018/19</t>
  </si>
  <si>
    <t>Győrújbarát SE - Abda SC</t>
  </si>
  <si>
    <t>Téti Sokoró FC - Bőny SE</t>
  </si>
  <si>
    <t>Viszló Ákos</t>
  </si>
  <si>
    <t>Börcs KSE - Enese SC</t>
  </si>
  <si>
    <t>Szücs Ádám</t>
  </si>
  <si>
    <t>Halász Ádám</t>
  </si>
  <si>
    <t>Dunaszeg SE - Győrzámolyi SE</t>
  </si>
  <si>
    <t>Babos Attila</t>
  </si>
  <si>
    <t>MM-61/2018/19</t>
  </si>
  <si>
    <t>Nagyszentjános SC - Kajárpéc SE</t>
  </si>
  <si>
    <t>Halászi SE - Máriakálnok SE</t>
  </si>
  <si>
    <t>MM-62/2018/19</t>
  </si>
  <si>
    <t>Bősárkány KSE - Credobus Mosonmagyaróvár B</t>
  </si>
  <si>
    <t>MM-63/2018/19</t>
  </si>
  <si>
    <t>Mosonszolnok - Bezenye SE</t>
  </si>
  <si>
    <t>MM-64/2018/19</t>
  </si>
  <si>
    <t>MM-65/2018/19</t>
  </si>
  <si>
    <t>MM-66/2018/19</t>
  </si>
  <si>
    <t>Glázer Ádám</t>
  </si>
  <si>
    <t>Kovács László</t>
  </si>
  <si>
    <t>Fuhrmann Péter</t>
  </si>
  <si>
    <t>MM-67/2018/19</t>
  </si>
  <si>
    <t>MM-68/2018/19</t>
  </si>
  <si>
    <t>MITE - Hegyeshalmi SC 1931</t>
  </si>
  <si>
    <t>Kalmár László</t>
  </si>
  <si>
    <t>Mosonszentmiklósi SE - Püski SE</t>
  </si>
  <si>
    <t>Levél KSE - Károlyházi SKE</t>
  </si>
  <si>
    <t>Korcz Dávid</t>
  </si>
  <si>
    <t>GYIII-62/2018/19</t>
  </si>
  <si>
    <t>GYIII-63/2018/19</t>
  </si>
  <si>
    <t>GYIII-64/2018/19</t>
  </si>
  <si>
    <t>GYIII-65/2018/19</t>
  </si>
  <si>
    <t>GYIII-66/2018/19</t>
  </si>
  <si>
    <t>GYIII-67/2018/19</t>
  </si>
  <si>
    <t>GYIII-68/2018/19</t>
  </si>
  <si>
    <t>GYIII-69/2018/19</t>
  </si>
  <si>
    <t>GYIII-70/2018/19</t>
  </si>
  <si>
    <t>Sokorópátka SE - Veszprémvarsány LE</t>
  </si>
  <si>
    <t>Veszprémvarsány LE</t>
  </si>
  <si>
    <t>Harsányi Balázs</t>
  </si>
  <si>
    <t>Iváncza Roland</t>
  </si>
  <si>
    <t>Herendi Ákos</t>
  </si>
  <si>
    <t>Pápateszéri SE - Mindszentpuszta SE</t>
  </si>
  <si>
    <t>Mátyás Erik</t>
  </si>
  <si>
    <t>Écs KSE - Vámosszabadi SE</t>
  </si>
  <si>
    <t>Simon Tamás</t>
  </si>
  <si>
    <t>Pázmándfalu KSE - Bajcs SE</t>
  </si>
  <si>
    <t>Keszthelyi Krisztián</t>
  </si>
  <si>
    <t>Töltéstava SE - Váralja SE Bakonyszentkirály</t>
  </si>
  <si>
    <t>GYIII-71/2018/19</t>
  </si>
  <si>
    <t>GYIII-72/2018/19</t>
  </si>
  <si>
    <t>Benárd János Tibor</t>
  </si>
  <si>
    <t>Nagy Krisztián István</t>
  </si>
  <si>
    <t>Pilisi Attila</t>
  </si>
  <si>
    <t>É-7/2018/19</t>
  </si>
  <si>
    <t>Győrújfalu SE II - Várbalog KSK</t>
  </si>
  <si>
    <t>GYMIII-63/2018/19</t>
  </si>
  <si>
    <t>GYMIII-64/2018/19</t>
  </si>
  <si>
    <t>Győrszemere KSK - Újrónafő SK</t>
  </si>
  <si>
    <t>Hafner József</t>
  </si>
  <si>
    <t>Csikvánd SE - Gyömörei SK</t>
  </si>
  <si>
    <t>Porcz Dávid</t>
  </si>
  <si>
    <t>GYMIII-65/2018/19</t>
  </si>
  <si>
    <t>Rábacsécsény SE - Győrszemere KSK</t>
  </si>
  <si>
    <t>Reizinger Zsolt</t>
  </si>
  <si>
    <t>CS-41/2018/19</t>
  </si>
  <si>
    <t>CS-42/2018/19</t>
  </si>
  <si>
    <t>CS-43/2018/19</t>
  </si>
  <si>
    <t>CS-44/2018/19</t>
  </si>
  <si>
    <t>CS-45/2018/19</t>
  </si>
  <si>
    <t>CS-46/2018/19</t>
  </si>
  <si>
    <t>Himod SE - Kisfalud SK</t>
  </si>
  <si>
    <t>Kisfalud SK</t>
  </si>
  <si>
    <t>Varga Csaba</t>
  </si>
  <si>
    <t>Farád SE - Szil SE</t>
  </si>
  <si>
    <t>Pulai Zsolt</t>
  </si>
  <si>
    <t>14. § (1) b.)</t>
  </si>
  <si>
    <t>Domonkos Zsolt</t>
  </si>
  <si>
    <t>Mihályi SE - Rábatamási SK</t>
  </si>
  <si>
    <t>14. § (1) a.); 21. § (1) b.)</t>
  </si>
  <si>
    <t>SIII-41/2018/19</t>
  </si>
  <si>
    <t>SIII-42/2018/19</t>
  </si>
  <si>
    <t>SIII-43/2018/19</t>
  </si>
  <si>
    <t>SIII-44/2018/19</t>
  </si>
  <si>
    <t>SIII-45/2018/19</t>
  </si>
  <si>
    <t>Ászok SE - Harkai Alpokalja SE</t>
  </si>
  <si>
    <t>Harkai Alpokalja SE - Sopronhorpács SE</t>
  </si>
  <si>
    <t>Csapod SCE - Nagylózsi SK</t>
  </si>
  <si>
    <t>Farkasi György</t>
  </si>
  <si>
    <t xml:space="preserve">8. § (3) f.); 9. § (3) d.); 9. § (3) p.) </t>
  </si>
  <si>
    <t>20 000 Ft, azaz húszezer forint pénzbüntetés és 1, azaz egy soron következő mérkőzésre szövetségi ellenőr fogadása saját költségen</t>
  </si>
  <si>
    <t>OUP-36/2018/19</t>
  </si>
  <si>
    <t>OUP-37/2018/19</t>
  </si>
  <si>
    <t>OUP-38/2018/19</t>
  </si>
  <si>
    <t>MUP-27/2018/19</t>
  </si>
  <si>
    <t>ÖF-6/2018/19</t>
  </si>
  <si>
    <t>MTE 1904 Mosonmagyaróvár - ESK Győr-Ménfőcsanak</t>
  </si>
  <si>
    <t>Gáncs Botond</t>
  </si>
  <si>
    <t>MTE 1904 Mosonmagyaróvár - Gyirmót SE</t>
  </si>
  <si>
    <t>Török Szabolcs</t>
  </si>
  <si>
    <t>A sportszakemberi tevékenységtől eltiltva</t>
  </si>
  <si>
    <t>OUP U13</t>
  </si>
  <si>
    <t>Lurkó UFC - MTE 1904 Mosonmagyaróvár</t>
  </si>
  <si>
    <t>Mogyorósi Bence</t>
  </si>
  <si>
    <t>MUP-28/2018/19</t>
  </si>
  <si>
    <t>Egyed KSE - Győrújfalu SE</t>
  </si>
  <si>
    <t>Nebehaj Csaba</t>
  </si>
  <si>
    <t>Acsalagi SE - Vág SE</t>
  </si>
  <si>
    <t>Acsalagi SE</t>
  </si>
  <si>
    <t>Nagy Róbert</t>
  </si>
  <si>
    <t>3, azaz három soron következő U16 bajnoki mérkőzéstől eltiltva</t>
  </si>
  <si>
    <t>Sarródi Ászok SE</t>
  </si>
  <si>
    <t>OUP-39/2018/19</t>
  </si>
  <si>
    <t>ESK Győr-Ménfőcsanak - SC Sopron 'A'</t>
  </si>
  <si>
    <t>M-64/2018/19</t>
  </si>
  <si>
    <t>Üstökös FC-Bácsa - Jánossomorja SE</t>
  </si>
  <si>
    <t>Üstökös FC Bácsa</t>
  </si>
  <si>
    <t>Kulcsár Ádám</t>
  </si>
  <si>
    <t>G-68/2018/19</t>
  </si>
  <si>
    <t>G-69/2018/19</t>
  </si>
  <si>
    <t>G-70/2018/19</t>
  </si>
  <si>
    <t>G-71/2018/19</t>
  </si>
  <si>
    <t>DAC-UP - Győrújfalu SE</t>
  </si>
  <si>
    <t>Koroncó KSSZE - Győrújbarát SE</t>
  </si>
  <si>
    <t>2, azaz kettő soron következő U19 bajnoki mérkőzéstől eltiltva</t>
  </si>
  <si>
    <t>Joó Martin</t>
  </si>
  <si>
    <t>1, azaz egy soron következő U19 bajnoki mérkőzéstől eltiltva</t>
  </si>
  <si>
    <t>G-72/2018/19</t>
  </si>
  <si>
    <t>G-73/2018/19</t>
  </si>
  <si>
    <t>8. § (3) e.) 3.; 9. § (3) d.)</t>
  </si>
  <si>
    <t>Bőny SE - Kunsziget SE</t>
  </si>
  <si>
    <t>Baranyai Péter</t>
  </si>
  <si>
    <t>MM-69/2018/19</t>
  </si>
  <si>
    <t>MM-70/2018/19</t>
  </si>
  <si>
    <t>MM-71/2018/19</t>
  </si>
  <si>
    <t>MM-72/2018/19</t>
  </si>
  <si>
    <t>MM-73/2018/19</t>
  </si>
  <si>
    <t>MM-74/2018/19</t>
  </si>
  <si>
    <t>Dunakiliti KSE - Máriakálnok SE</t>
  </si>
  <si>
    <t>Credobus Mosonmagyaróvár 'B' - Mosonszolnok</t>
  </si>
  <si>
    <t>Darnózseli SE - Bősárkány KSE</t>
  </si>
  <si>
    <t>Bezenye SE - MITE</t>
  </si>
  <si>
    <t>Horváth Krisztián</t>
  </si>
  <si>
    <t>Ádám Richárd</t>
  </si>
  <si>
    <t>Hegyeshalmi SC - Rajka SE</t>
  </si>
  <si>
    <t>Petrik Zoltán</t>
  </si>
  <si>
    <t>2, azaz kettő soron következő mérkőzésen a sportszakemberi tevékenységtől eltiltva</t>
  </si>
  <si>
    <t>GYIII-73/2018/19</t>
  </si>
  <si>
    <t>8. § (3) f.); 9. § (3) p.); 10. (5) e.)</t>
  </si>
  <si>
    <t>GYMIII-66/2018/19</t>
  </si>
  <si>
    <t>GYMIII-67/2018/19</t>
  </si>
  <si>
    <t>GYMIII-68/2018/19</t>
  </si>
  <si>
    <t>GYMIII-69/2018/19</t>
  </si>
  <si>
    <t>Gyömöre SK - Markotabödöge SE</t>
  </si>
  <si>
    <t>10. § (4) b.); 14. § (2) a.)</t>
  </si>
  <si>
    <t>Ikrény SE - Kónyi SE</t>
  </si>
  <si>
    <t>Glázer Ákos</t>
  </si>
  <si>
    <t>GYMIII-70/2018/19</t>
  </si>
  <si>
    <t>Ásványrárói KSE - Újrónafő SK</t>
  </si>
  <si>
    <t>Czinder Martin</t>
  </si>
  <si>
    <t>Gyovai Gábor</t>
  </si>
  <si>
    <t>15. § (2) a.); 21. § (3) a.)</t>
  </si>
  <si>
    <t>CS-47/2018/19</t>
  </si>
  <si>
    <t>CS-48/2018/19</t>
  </si>
  <si>
    <t>CS-49/2018/19</t>
  </si>
  <si>
    <t>CS-50/2018/19</t>
  </si>
  <si>
    <t>Rábakecöli SE - Himod SE</t>
  </si>
  <si>
    <t>Kocsis István</t>
  </si>
  <si>
    <t>8. § (2) a.); 9. § (2) b.) 1.</t>
  </si>
  <si>
    <t>SIII-46/2018/19</t>
  </si>
  <si>
    <t>SIII-47/2018/19</t>
  </si>
  <si>
    <t>SIII-48/2018/19</t>
  </si>
  <si>
    <t>SIII-49/2018/19</t>
  </si>
  <si>
    <t>Ászok SE - Egyházasfalu SE</t>
  </si>
  <si>
    <t>Áder József</t>
  </si>
  <si>
    <t>SIII-50/2018/19</t>
  </si>
  <si>
    <t>SVSE - Harkai Alpokalja SE</t>
  </si>
  <si>
    <t>7. § (1); 8. § (3) f.); 9. § (3) d.); 10. § (4) b.)</t>
  </si>
  <si>
    <t>Fertőrákosi SE - Csapod SCE</t>
  </si>
  <si>
    <t>Fertőrákosi SE</t>
  </si>
  <si>
    <t>Várhelyi Márk</t>
  </si>
  <si>
    <t>Nagy Zoltán</t>
  </si>
  <si>
    <t>Csiszár Attila</t>
  </si>
  <si>
    <t>OUP-40/2018/19</t>
  </si>
  <si>
    <t>OUP-41/2018/19</t>
  </si>
  <si>
    <t>OUP-42/2018/19</t>
  </si>
  <si>
    <t>OUP-43/2018/19</t>
  </si>
  <si>
    <t>MTE 1904 Mosonmagyaróvár - SC Sopron 'A'</t>
  </si>
  <si>
    <t>Jakusch Kristóf</t>
  </si>
  <si>
    <t>ESK Ménfőcsanak - SC Sopron 'B'</t>
  </si>
  <si>
    <t>3, azaz három soron következő U19 bajnoki mérkőzéstől eltiltva</t>
  </si>
  <si>
    <t>Csornai SE - Üstökös FC Győr</t>
  </si>
  <si>
    <t>Aradi Botond</t>
  </si>
  <si>
    <t>Siófoki Bányász SE - ESK Győr-Ménfőcsanak</t>
  </si>
  <si>
    <t>Győrffy Márton</t>
  </si>
  <si>
    <t>3, azaz három soron következő U15 bajnoki mérkőzéstől eltiltva</t>
  </si>
  <si>
    <t>MUP-29/2018/19</t>
  </si>
  <si>
    <t>MUP-30/2018/19</t>
  </si>
  <si>
    <t>MUP-31/2018/19</t>
  </si>
  <si>
    <t>MUP-32/2018/19</t>
  </si>
  <si>
    <t>Győrság KSE - DAC-UP</t>
  </si>
  <si>
    <t>Bella István</t>
  </si>
  <si>
    <t>Győrújbarát SE - Egyed KSE</t>
  </si>
  <si>
    <t>Jandó Gergő Szabolcs</t>
  </si>
  <si>
    <t>Győrújbarát SE - Gönyű SE</t>
  </si>
  <si>
    <t>Dunasziget KSE - Lébény SE</t>
  </si>
  <si>
    <t>Dunasziget KSE</t>
  </si>
  <si>
    <t>20 000 Ft, azaz húszezer forint pénzbüntetés és 2, azaz kettő soron következő mérkőzésre szövetségi ellenőr fogadása saját költségen+ a GYIII-4/2018/19 határozat 2, azaz kettő felfüggesztett mérkőzése életbe lép</t>
  </si>
  <si>
    <t>M-65/2018/19</t>
  </si>
  <si>
    <t>M-66/2018/19</t>
  </si>
  <si>
    <t>M-67/2018/19</t>
  </si>
  <si>
    <t>M-68/2018/19</t>
  </si>
  <si>
    <t>M-69/2018/19</t>
  </si>
  <si>
    <t>Üstökös FC-Bácsa - Fertőszentmiklós SE</t>
  </si>
  <si>
    <t>Kapuvári SE - Jánossomorja SE</t>
  </si>
  <si>
    <t>Gál István</t>
  </si>
  <si>
    <t>Lipót Pékség SE - Lébény SE</t>
  </si>
  <si>
    <t>Károlyi Milán</t>
  </si>
  <si>
    <t>15. § (1) a.)</t>
  </si>
  <si>
    <t>Takács Botond</t>
  </si>
  <si>
    <t>Gönyű SE - Győrszentiván SE</t>
  </si>
  <si>
    <t>Pongrácz Krisztián</t>
  </si>
  <si>
    <t>G-74/2018/19</t>
  </si>
  <si>
    <t>G-75/2018/19</t>
  </si>
  <si>
    <t>G-76/2018/19</t>
  </si>
  <si>
    <t>Termeczky Ádám</t>
  </si>
  <si>
    <t>1, azaz egy soron következő mérkőzésen a sportszakemberi tevékenységtől eltiltva</t>
  </si>
  <si>
    <t>MM-75/2018/19</t>
  </si>
  <si>
    <t>MM-76/2018/19</t>
  </si>
  <si>
    <t>MM-77/2018/19</t>
  </si>
  <si>
    <t>MM-78/2018/19</t>
  </si>
  <si>
    <t>MM-79/2018/19</t>
  </si>
  <si>
    <t>MM-80/2018/19</t>
  </si>
  <si>
    <t>MM-81/2018/19</t>
  </si>
  <si>
    <t>MM-82/2018/19</t>
  </si>
  <si>
    <t>MM-83/2018/19</t>
  </si>
  <si>
    <t>Rajka SE - Máriakálnok SE</t>
  </si>
  <si>
    <t>Bubeník Martin</t>
  </si>
  <si>
    <t>Tasnádi Roland</t>
  </si>
  <si>
    <t>Bősárkány KSE - Püski SE</t>
  </si>
  <si>
    <t>Józsa Bence</t>
  </si>
  <si>
    <t>Mosonszolnok - Darnózseli SE</t>
  </si>
  <si>
    <t>MM-84/2018/19</t>
  </si>
  <si>
    <t>MM-85/2018/19</t>
  </si>
  <si>
    <t>2. § (1); 8. § (3) a.) k.); 9. § (3) p.)</t>
  </si>
  <si>
    <t>24. § (2) d.)</t>
  </si>
  <si>
    <t>Pitkó Kristóf</t>
  </si>
  <si>
    <t>24. § (1) c.)</t>
  </si>
  <si>
    <t>Minden labdarúgótevékenységtől eltiltva</t>
  </si>
  <si>
    <t>Neuberger Attila</t>
  </si>
  <si>
    <t>É-8/2018/19</t>
  </si>
  <si>
    <t>É-9/2018/19</t>
  </si>
  <si>
    <t>Hotel Lajta Park - Győrújfalu SE II.</t>
  </si>
  <si>
    <t>Kovács Győző</t>
  </si>
  <si>
    <t>Bácsa II. FC - MITE II.</t>
  </si>
  <si>
    <t>OUP-44/2018/19</t>
  </si>
  <si>
    <t>Andráshida SC - SC Sopron 'B'</t>
  </si>
  <si>
    <t>Vörös Tamás Barnabás</t>
  </si>
  <si>
    <t>MUP-33/2018/19</t>
  </si>
  <si>
    <t>Nyúl SC - Sokorópátka SE</t>
  </si>
  <si>
    <t>Horváth Benjámin</t>
  </si>
  <si>
    <t>2, azaz kettő soron következő U16 bajnoki mérkőzéstől eltiltva</t>
  </si>
  <si>
    <t>KP-4/2018/19</t>
  </si>
  <si>
    <t>Pancho FC - Pedagógus</t>
  </si>
  <si>
    <t>Pedagógus</t>
  </si>
  <si>
    <t>2, azaz kettő soron következő kispályás bajnoki mérkőzéstől eltiltva</t>
  </si>
  <si>
    <t>F-1/2018/19</t>
  </si>
  <si>
    <t>Győrújfalu SE - Győrzámolyi SE</t>
  </si>
  <si>
    <t>8. § (3) f.); 9. § (3) d.); 10. § (4) b.)</t>
  </si>
  <si>
    <t>1407402; 1407404; 1407406</t>
  </si>
  <si>
    <t>F U11</t>
  </si>
  <si>
    <t>MM-86/2018/19</t>
  </si>
  <si>
    <t>MM-87/2018/19</t>
  </si>
  <si>
    <t>MM-88/2018/19</t>
  </si>
  <si>
    <t>Hegyeshalmi SC - Máriakálnok SE</t>
  </si>
  <si>
    <t>MM-89/2018/19</t>
  </si>
  <si>
    <t>MM-90/2018/19</t>
  </si>
  <si>
    <t>4, azaz négy soron következő U19 bajnoki mérkőzéstől eltiltva</t>
  </si>
  <si>
    <t>Püski SE - Mosonszolnok</t>
  </si>
  <si>
    <t>Lázár Ervin</t>
  </si>
  <si>
    <t>Halászi SE - Mosonszentmiklósi SE</t>
  </si>
  <si>
    <t>Tamás Bence Lénárd</t>
  </si>
  <si>
    <t>Major Ferenc</t>
  </si>
  <si>
    <t>SIII-51/2018/19</t>
  </si>
  <si>
    <t>SIII-52/2018/19</t>
  </si>
  <si>
    <t>OUP-45/2018/19</t>
  </si>
  <si>
    <t>OUP-46/2018/19</t>
  </si>
  <si>
    <t>OUP-47/2018/19</t>
  </si>
  <si>
    <t>ZTE FC - Gyirmót SE</t>
  </si>
  <si>
    <t>Béli Renátó</t>
  </si>
  <si>
    <t>Makkos Tamás</t>
  </si>
  <si>
    <t>2, azaz kettő soron következő U 19 bajnoki mérkőzésen a sportszakemberi tevékenységtől eltiltva</t>
  </si>
  <si>
    <t>SC Sopron 'A' - Üstökös FC Győr</t>
  </si>
  <si>
    <t xml:space="preserve">Üstökös FC </t>
  </si>
  <si>
    <t>Bakus Benjámin Norbert</t>
  </si>
  <si>
    <t>2, azaz kettő soron következő U17 bajnoki mérkőzéstől eltiltva</t>
  </si>
  <si>
    <t>ÖF-7/2018/19</t>
  </si>
  <si>
    <t>Rábatamási SK - Rábacsanak SE</t>
  </si>
  <si>
    <t>Beregszászi Béla Péter</t>
  </si>
  <si>
    <t>3, azaz három soron következő öregfiúk bajnoki mérkőzéstől eltiltva</t>
  </si>
  <si>
    <t>F-2/2018/19</t>
  </si>
  <si>
    <t>F U17</t>
  </si>
  <si>
    <t>Jánossomorjai SE - Baráti Futsal Club Sportegyesület</t>
  </si>
  <si>
    <t>Baráti Futsal Club Sportegyesület</t>
  </si>
  <si>
    <t>1407959; 1407962; 1407963</t>
  </si>
  <si>
    <t>KP-5/2018/19</t>
  </si>
  <si>
    <t>Legendasport-Trógerek - Pedagógus</t>
  </si>
  <si>
    <t>Legendasport-Trógerek</t>
  </si>
  <si>
    <t>Soós Roland</t>
  </si>
  <si>
    <t>MM-91/2018/19</t>
  </si>
  <si>
    <t>Hédervár KSE - Dunakiliti KSE</t>
  </si>
  <si>
    <t>Pőcze Martin</t>
  </si>
  <si>
    <t>F-3/2018/19</t>
  </si>
  <si>
    <t>F REG</t>
  </si>
  <si>
    <t>MTE 1904 - Csornai SE</t>
  </si>
  <si>
    <t>Csikós Sándor</t>
  </si>
  <si>
    <t>1, azaz egy soron következő Regionális Futsal bajnoki mérkőzéstől eltiltva</t>
  </si>
  <si>
    <t>F-4/2018/19</t>
  </si>
  <si>
    <t>Pázmándfalu KSE - Csornai SE</t>
  </si>
  <si>
    <t>Gálik Szilárd</t>
  </si>
  <si>
    <t>17. §</t>
  </si>
  <si>
    <t>F-5/2018/19</t>
  </si>
  <si>
    <t>F U13</t>
  </si>
  <si>
    <t>Első MTE 1904 - Bőny SE</t>
  </si>
  <si>
    <t>1407562; 1407565; 1407566</t>
  </si>
  <si>
    <t>F-6/2018/19</t>
  </si>
  <si>
    <t>F-7/2018/19</t>
  </si>
  <si>
    <t>F-8/2018/19</t>
  </si>
  <si>
    <t>Jánossomorjai SC - Sopronkövesdi TK</t>
  </si>
  <si>
    <t>Sopronkövesdi TK</t>
  </si>
  <si>
    <t>1407239; 1407242; 1407243</t>
  </si>
  <si>
    <t>Kónyi SE - Mihályi SE</t>
  </si>
  <si>
    <t>1407450; 1407452; 1407454</t>
  </si>
  <si>
    <t>F-9/2018/19</t>
  </si>
  <si>
    <t>F U15</t>
  </si>
  <si>
    <t>Üstökös FC - MITE</t>
  </si>
  <si>
    <t>Bácsi Ákos</t>
  </si>
  <si>
    <t>Győrújfalu SE - Üstökös FC</t>
  </si>
  <si>
    <t>Tóth Rajmund</t>
  </si>
  <si>
    <t>1, azaz egy soron következő U15 futsal bajnoki mérkőzéstől eltiltva</t>
  </si>
  <si>
    <t>F-10/2018/19</t>
  </si>
  <si>
    <t>F-11/2018/19</t>
  </si>
  <si>
    <t>Csornai SE - Baráti Futsal Club SE</t>
  </si>
  <si>
    <t>Markotics Dominik</t>
  </si>
  <si>
    <t>3, azaz három soron következő Regionális Futsal bajnoki mérkőzéstől eltiltva</t>
  </si>
  <si>
    <t>F-12/2018/19</t>
  </si>
  <si>
    <t>F U20</t>
  </si>
  <si>
    <t>Kincsem Lovaspark SE - Bőny SE</t>
  </si>
  <si>
    <t>Végh Alex Rajmund</t>
  </si>
  <si>
    <t>1, azaz egy soron következő U20 futsal bajnoki mérkőzéstől eltiltva</t>
  </si>
  <si>
    <t>F-13/2018/19</t>
  </si>
  <si>
    <t>F-14/2018/19</t>
  </si>
  <si>
    <t>F-15/2018/19</t>
  </si>
  <si>
    <t>F-16/2018/19</t>
  </si>
  <si>
    <t>F-17/2018/19</t>
  </si>
  <si>
    <t>Jánossomorjai SE - Dunakiliti KSE</t>
  </si>
  <si>
    <t>1415951; 1415954; 1415957</t>
  </si>
  <si>
    <t>1415951; 1415955; 1415958</t>
  </si>
  <si>
    <t>1407978; 1407980; 1407982</t>
  </si>
  <si>
    <t>Lukács DSE - Dunakiliti KSE</t>
  </si>
  <si>
    <t>Csornai SE - MTE 1904 Mosonmagyaróvár</t>
  </si>
  <si>
    <t>Baráti Futsal Club - Pázmándfalu KSE</t>
  </si>
  <si>
    <t>Régely László</t>
  </si>
  <si>
    <t>F-18/2018/19</t>
  </si>
  <si>
    <t>F-19/2018/19</t>
  </si>
  <si>
    <t>Haladás VSE II. - MTE 1904 Mosonmagyaróvár</t>
  </si>
  <si>
    <t>Leskó Imre</t>
  </si>
  <si>
    <t>Orbán Gábor</t>
  </si>
  <si>
    <t>10. § (4) b.); 14. § (2) a.); 21. § (1) a.)</t>
  </si>
  <si>
    <t>4, azaz négy soron következő Regionális Futsal bajnoki mérkőzéstől eltiltva</t>
  </si>
  <si>
    <t>8. § (3) a.); 9. § (3) p.); 10. § (4) 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</si>
</sst>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C1" zoomScale="160" zoomScaleNormal="160" workbookViewId="0">
      <pane ySplit="1" topLeftCell="A690" activePane="bottomLeft" state="frozen"/>
      <selection pane="bottomLeft" activeCell="A705" sqref="A705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2598</v>
      </c>
      <c r="M410" s="8"/>
      <c r="N410" s="9">
        <v>43384</v>
      </c>
      <c r="O410" s="9">
        <v>43496</v>
      </c>
      <c r="P410" s="11" t="s">
        <v>1787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2598</v>
      </c>
      <c r="M436" s="8"/>
      <c r="N436" s="9">
        <v>43387</v>
      </c>
      <c r="O436" s="9">
        <v>43555</v>
      </c>
      <c r="P436" s="11" t="s">
        <v>1787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2746</v>
      </c>
      <c r="C438" s="8" t="s">
        <v>1410</v>
      </c>
      <c r="D438" s="8" t="s">
        <v>1927</v>
      </c>
      <c r="E438" s="8" t="s">
        <v>2750</v>
      </c>
      <c r="F438" s="9">
        <v>43388</v>
      </c>
      <c r="G438" s="8" t="s">
        <v>2513</v>
      </c>
      <c r="H438" s="10" t="s">
        <v>2751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2747</v>
      </c>
      <c r="C439" s="8" t="s">
        <v>1410</v>
      </c>
      <c r="D439" s="8" t="s">
        <v>2046</v>
      </c>
      <c r="E439" s="8" t="s">
        <v>2752</v>
      </c>
      <c r="F439" s="9">
        <v>43388</v>
      </c>
      <c r="G439" s="8" t="s">
        <v>2753</v>
      </c>
      <c r="H439" s="10" t="s">
        <v>2754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2758</v>
      </c>
      <c r="Q439" s="17"/>
      <c r="R439" s="8" t="s">
        <v>1418</v>
      </c>
    </row>
    <row r="440" spans="1:18" x14ac:dyDescent="0.25">
      <c r="A440" s="7" t="s">
        <v>462</v>
      </c>
      <c r="B440" s="8" t="s">
        <v>2748</v>
      </c>
      <c r="C440" s="8" t="s">
        <v>1410</v>
      </c>
      <c r="D440" s="8" t="s">
        <v>2043</v>
      </c>
      <c r="E440" s="8" t="s">
        <v>2755</v>
      </c>
      <c r="F440" s="9">
        <v>43388</v>
      </c>
      <c r="G440" s="8" t="s">
        <v>2048</v>
      </c>
      <c r="H440" s="10" t="s">
        <v>2756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2757</v>
      </c>
      <c r="Q440" s="17"/>
      <c r="R440" s="8" t="s">
        <v>1418</v>
      </c>
    </row>
    <row r="441" spans="1:18" x14ac:dyDescent="0.25">
      <c r="A441" s="7" t="s">
        <v>463</v>
      </c>
      <c r="B441" s="8" t="s">
        <v>2749</v>
      </c>
      <c r="C441" s="8" t="s">
        <v>1410</v>
      </c>
      <c r="D441" s="8" t="s">
        <v>2053</v>
      </c>
      <c r="E441" s="8" t="s">
        <v>2760</v>
      </c>
      <c r="F441" s="9">
        <v>43388</v>
      </c>
      <c r="G441" s="8" t="s">
        <v>1726</v>
      </c>
      <c r="H441" s="10" t="s">
        <v>2761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2759</v>
      </c>
      <c r="C442" s="8" t="s">
        <v>1410</v>
      </c>
      <c r="D442" s="8" t="s">
        <v>2053</v>
      </c>
      <c r="E442" s="8" t="s">
        <v>2760</v>
      </c>
      <c r="F442" s="9">
        <v>43388</v>
      </c>
      <c r="G442" s="8" t="s">
        <v>2176</v>
      </c>
      <c r="H442" s="10" t="s">
        <v>2762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2763</v>
      </c>
      <c r="C443" s="8" t="s">
        <v>1410</v>
      </c>
      <c r="D443" s="8" t="s">
        <v>2539</v>
      </c>
      <c r="E443" s="8" t="s">
        <v>2764</v>
      </c>
      <c r="F443" s="9">
        <v>43388</v>
      </c>
      <c r="G443" s="8" t="s">
        <v>2765</v>
      </c>
      <c r="H443" s="10" t="s">
        <v>2766</v>
      </c>
      <c r="I443" s="8"/>
      <c r="J443" s="10">
        <v>23750515</v>
      </c>
      <c r="K443" s="8"/>
      <c r="L443" s="8" t="s">
        <v>2767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 t="s">
        <v>2768</v>
      </c>
      <c r="C444" s="8" t="s">
        <v>1410</v>
      </c>
      <c r="D444" s="8" t="s">
        <v>1493</v>
      </c>
      <c r="E444" s="8" t="s">
        <v>2774</v>
      </c>
      <c r="F444" s="9">
        <v>43397</v>
      </c>
      <c r="G444" s="8" t="s">
        <v>1495</v>
      </c>
      <c r="H444" s="10" t="s">
        <v>2080</v>
      </c>
      <c r="I444" s="8"/>
      <c r="J444" s="10">
        <v>342978</v>
      </c>
      <c r="K444" s="8"/>
      <c r="L444" s="8" t="s">
        <v>2874</v>
      </c>
      <c r="M444" s="8"/>
      <c r="N444" s="9">
        <v>43393</v>
      </c>
      <c r="O444" s="9">
        <v>43423</v>
      </c>
      <c r="P444" s="11" t="s">
        <v>1482</v>
      </c>
      <c r="Q444" s="17"/>
      <c r="R444" s="8" t="s">
        <v>1444</v>
      </c>
    </row>
    <row r="445" spans="1:18" x14ac:dyDescent="0.25">
      <c r="A445" s="7" t="s">
        <v>464</v>
      </c>
      <c r="B445" s="8" t="s">
        <v>2769</v>
      </c>
      <c r="C445" s="8" t="s">
        <v>1410</v>
      </c>
      <c r="D445" s="8" t="s">
        <v>1493</v>
      </c>
      <c r="E445" s="8" t="s">
        <v>2774</v>
      </c>
      <c r="F445" s="9">
        <v>43397</v>
      </c>
      <c r="G445" s="8" t="s">
        <v>1495</v>
      </c>
      <c r="H445" s="10"/>
      <c r="I445" s="8"/>
      <c r="J445" s="10">
        <v>1374712</v>
      </c>
      <c r="K445" s="8"/>
      <c r="L445" s="8" t="s">
        <v>2550</v>
      </c>
      <c r="M445" s="8"/>
      <c r="N445" s="9">
        <v>43393</v>
      </c>
      <c r="O445" s="9">
        <v>43409</v>
      </c>
      <c r="P445" s="11" t="s">
        <v>1840</v>
      </c>
      <c r="Q445" s="17"/>
      <c r="R445" s="8" t="s">
        <v>1418</v>
      </c>
    </row>
    <row r="446" spans="1:18" x14ac:dyDescent="0.25">
      <c r="A446" s="7" t="s">
        <v>465</v>
      </c>
      <c r="B446" s="8" t="s">
        <v>2770</v>
      </c>
      <c r="C446" s="8" t="s">
        <v>1410</v>
      </c>
      <c r="D446" s="8" t="s">
        <v>1493</v>
      </c>
      <c r="E446" s="8" t="s">
        <v>2774</v>
      </c>
      <c r="F446" s="9">
        <v>43397</v>
      </c>
      <c r="G446" s="8" t="s">
        <v>1832</v>
      </c>
      <c r="H446" s="10" t="s">
        <v>2775</v>
      </c>
      <c r="I446" s="8"/>
      <c r="J446" s="10">
        <v>105742</v>
      </c>
      <c r="K446" s="8"/>
      <c r="L446" s="8" t="s">
        <v>1449</v>
      </c>
      <c r="M446" s="8"/>
      <c r="N446" s="9">
        <v>43393</v>
      </c>
      <c r="O446" s="9"/>
      <c r="P446" s="11" t="s">
        <v>1497</v>
      </c>
      <c r="Q446" s="17"/>
      <c r="R446" s="8" t="s">
        <v>1418</v>
      </c>
    </row>
    <row r="447" spans="1:18" x14ac:dyDescent="0.25">
      <c r="A447" s="7" t="s">
        <v>466</v>
      </c>
      <c r="B447" s="8" t="s">
        <v>2771</v>
      </c>
      <c r="C447" s="8" t="s">
        <v>1410</v>
      </c>
      <c r="D447" s="8" t="s">
        <v>1493</v>
      </c>
      <c r="E447" s="8" t="s">
        <v>2776</v>
      </c>
      <c r="F447" s="9">
        <v>43397</v>
      </c>
      <c r="G447" s="8" t="s">
        <v>1502</v>
      </c>
      <c r="H447" s="10" t="s">
        <v>2777</v>
      </c>
      <c r="I447" s="8"/>
      <c r="J447" s="10">
        <v>205823</v>
      </c>
      <c r="K447" s="8"/>
      <c r="L447" s="8" t="s">
        <v>1416</v>
      </c>
      <c r="M447" s="8"/>
      <c r="N447" s="9">
        <v>43394</v>
      </c>
      <c r="O447" s="9"/>
      <c r="P447" s="11" t="s">
        <v>1497</v>
      </c>
      <c r="Q447" s="17"/>
      <c r="R447" s="8" t="s">
        <v>1418</v>
      </c>
    </row>
    <row r="448" spans="1:18" x14ac:dyDescent="0.25">
      <c r="A448" s="7" t="s">
        <v>467</v>
      </c>
      <c r="B448" s="8" t="s">
        <v>2772</v>
      </c>
      <c r="C448" s="8" t="s">
        <v>1410</v>
      </c>
      <c r="D448" s="8" t="s">
        <v>1493</v>
      </c>
      <c r="E448" s="8" t="s">
        <v>2778</v>
      </c>
      <c r="F448" s="9">
        <v>43397</v>
      </c>
      <c r="G448" s="8" t="s">
        <v>1510</v>
      </c>
      <c r="H448" s="10" t="s">
        <v>2779</v>
      </c>
      <c r="I448" s="8"/>
      <c r="J448" s="10">
        <v>399378</v>
      </c>
      <c r="K448" s="8"/>
      <c r="L448" s="8" t="s">
        <v>1784</v>
      </c>
      <c r="M448" s="8"/>
      <c r="N448" s="9">
        <v>43394</v>
      </c>
      <c r="O448" s="9">
        <v>43402</v>
      </c>
      <c r="P448" s="11" t="s">
        <v>1482</v>
      </c>
      <c r="Q448" s="17"/>
      <c r="R448" s="8" t="s">
        <v>1418</v>
      </c>
    </row>
    <row r="449" spans="1:18" x14ac:dyDescent="0.25">
      <c r="A449" s="7" t="s">
        <v>468</v>
      </c>
      <c r="B449" s="8" t="s">
        <v>2773</v>
      </c>
      <c r="C449" s="8" t="s">
        <v>1410</v>
      </c>
      <c r="D449" s="8" t="s">
        <v>1500</v>
      </c>
      <c r="E449" s="8" t="s">
        <v>2780</v>
      </c>
      <c r="F449" s="9">
        <v>43397</v>
      </c>
      <c r="G449" s="8" t="s">
        <v>2176</v>
      </c>
      <c r="H449" s="10" t="s">
        <v>2781</v>
      </c>
      <c r="I449" s="8"/>
      <c r="J449" s="10">
        <v>371540</v>
      </c>
      <c r="K449" s="8"/>
      <c r="L449" s="8" t="s">
        <v>1781</v>
      </c>
      <c r="M449" s="8"/>
      <c r="N449" s="9">
        <v>43394</v>
      </c>
      <c r="O449" s="9">
        <v>43416</v>
      </c>
      <c r="P449" s="11" t="s">
        <v>1482</v>
      </c>
      <c r="Q449" s="17"/>
      <c r="R449" s="8" t="s">
        <v>1418</v>
      </c>
    </row>
    <row r="450" spans="1:18" x14ac:dyDescent="0.25">
      <c r="A450" s="7" t="s">
        <v>469</v>
      </c>
      <c r="B450" s="8" t="s">
        <v>2782</v>
      </c>
      <c r="C450" s="8" t="s">
        <v>1410</v>
      </c>
      <c r="D450" s="8" t="s">
        <v>1537</v>
      </c>
      <c r="E450" s="8" t="s">
        <v>2783</v>
      </c>
      <c r="F450" s="9">
        <v>43397</v>
      </c>
      <c r="G450" s="8" t="s">
        <v>1542</v>
      </c>
      <c r="H450" s="10" t="s">
        <v>2784</v>
      </c>
      <c r="I450" s="8"/>
      <c r="J450" s="10">
        <v>425979</v>
      </c>
      <c r="K450" s="8"/>
      <c r="L450" s="8" t="s">
        <v>1449</v>
      </c>
      <c r="M450" s="8"/>
      <c r="N450" s="9">
        <v>43394</v>
      </c>
      <c r="O450" s="9">
        <v>43402</v>
      </c>
      <c r="P450" s="11" t="s">
        <v>1482</v>
      </c>
      <c r="Q450" s="17"/>
      <c r="R450" s="8" t="s">
        <v>1418</v>
      </c>
    </row>
    <row r="451" spans="1:18" x14ac:dyDescent="0.25">
      <c r="A451" s="7" t="s">
        <v>470</v>
      </c>
      <c r="B451" s="8" t="s">
        <v>2785</v>
      </c>
      <c r="C451" s="8" t="s">
        <v>1410</v>
      </c>
      <c r="D451" s="8" t="s">
        <v>1522</v>
      </c>
      <c r="E451" s="8" t="s">
        <v>2789</v>
      </c>
      <c r="F451" s="9">
        <v>43397</v>
      </c>
      <c r="G451" s="8" t="s">
        <v>1966</v>
      </c>
      <c r="H451" s="10" t="s">
        <v>2790</v>
      </c>
      <c r="I451" s="8"/>
      <c r="J451" s="10">
        <v>236831</v>
      </c>
      <c r="K451" s="8"/>
      <c r="L451" s="8" t="s">
        <v>2016</v>
      </c>
      <c r="M451" s="8"/>
      <c r="N451" s="9">
        <v>43394</v>
      </c>
      <c r="O451" s="9"/>
      <c r="P451" s="11" t="s">
        <v>1497</v>
      </c>
      <c r="Q451" s="17"/>
      <c r="R451" s="8" t="s">
        <v>1418</v>
      </c>
    </row>
    <row r="452" spans="1:18" x14ac:dyDescent="0.25">
      <c r="A452" s="7" t="s">
        <v>471</v>
      </c>
      <c r="B452" s="8" t="s">
        <v>2786</v>
      </c>
      <c r="C452" s="8" t="s">
        <v>1410</v>
      </c>
      <c r="D452" s="8" t="s">
        <v>1522</v>
      </c>
      <c r="E452" s="8" t="s">
        <v>2791</v>
      </c>
      <c r="F452" s="9">
        <v>43397</v>
      </c>
      <c r="G452" s="8" t="s">
        <v>2150</v>
      </c>
      <c r="H452" s="10"/>
      <c r="I452" s="8"/>
      <c r="J452" s="10">
        <v>1375525</v>
      </c>
      <c r="K452" s="8"/>
      <c r="L452" s="8" t="s">
        <v>2550</v>
      </c>
      <c r="M452" s="8"/>
      <c r="N452" s="9">
        <v>43393</v>
      </c>
      <c r="O452" s="9">
        <v>43409</v>
      </c>
      <c r="P452" s="11" t="s">
        <v>1654</v>
      </c>
      <c r="Q452" s="17"/>
      <c r="R452" s="8" t="s">
        <v>1418</v>
      </c>
    </row>
    <row r="453" spans="1:18" x14ac:dyDescent="0.25">
      <c r="A453" s="7" t="s">
        <v>472</v>
      </c>
      <c r="B453" s="8" t="s">
        <v>2787</v>
      </c>
      <c r="C453" s="8" t="s">
        <v>1410</v>
      </c>
      <c r="D453" s="8" t="s">
        <v>1522</v>
      </c>
      <c r="E453" s="8" t="s">
        <v>2791</v>
      </c>
      <c r="F453" s="9">
        <v>43397</v>
      </c>
      <c r="G453" s="8" t="s">
        <v>1554</v>
      </c>
      <c r="H453" s="8"/>
      <c r="I453" s="8"/>
      <c r="J453" s="10">
        <v>1375525</v>
      </c>
      <c r="K453" s="8"/>
      <c r="L453" s="8" t="s">
        <v>2550</v>
      </c>
      <c r="M453" s="8"/>
      <c r="N453" s="9">
        <v>43393</v>
      </c>
      <c r="O453" s="9">
        <v>43409</v>
      </c>
      <c r="P453" s="11" t="s">
        <v>1570</v>
      </c>
      <c r="Q453" s="17"/>
      <c r="R453" s="8" t="s">
        <v>1418</v>
      </c>
    </row>
    <row r="454" spans="1:18" x14ac:dyDescent="0.25">
      <c r="A454" s="7" t="s">
        <v>473</v>
      </c>
      <c r="B454" s="8" t="s">
        <v>2788</v>
      </c>
      <c r="C454" s="8" t="s">
        <v>1410</v>
      </c>
      <c r="D454" s="8" t="s">
        <v>1522</v>
      </c>
      <c r="E454" s="8" t="s">
        <v>2791</v>
      </c>
      <c r="F454" s="9">
        <v>43397</v>
      </c>
      <c r="G454" s="8" t="s">
        <v>1554</v>
      </c>
      <c r="H454" s="10" t="s">
        <v>2792</v>
      </c>
      <c r="I454" s="8"/>
      <c r="J454" s="10">
        <v>348435</v>
      </c>
      <c r="K454" s="8"/>
      <c r="L454" s="8" t="s">
        <v>1620</v>
      </c>
      <c r="M454" s="8"/>
      <c r="N454" s="9">
        <v>43393</v>
      </c>
      <c r="O454" s="9"/>
      <c r="P454" s="11" t="s">
        <v>1497</v>
      </c>
      <c r="Q454" s="17"/>
      <c r="R454" s="8" t="s">
        <v>1418</v>
      </c>
    </row>
    <row r="455" spans="1:18" x14ac:dyDescent="0.25">
      <c r="A455" s="7" t="s">
        <v>474</v>
      </c>
      <c r="B455" s="8" t="s">
        <v>2793</v>
      </c>
      <c r="C455" s="8" t="s">
        <v>1410</v>
      </c>
      <c r="D455" s="8" t="s">
        <v>1522</v>
      </c>
      <c r="E455" s="8" t="s">
        <v>2798</v>
      </c>
      <c r="F455" s="9">
        <v>43397</v>
      </c>
      <c r="G455" s="8" t="s">
        <v>2100</v>
      </c>
      <c r="H455" s="10" t="s">
        <v>2799</v>
      </c>
      <c r="I455" s="8"/>
      <c r="J455" s="10">
        <v>211598</v>
      </c>
      <c r="K455" s="8"/>
      <c r="L455" s="8" t="s">
        <v>1449</v>
      </c>
      <c r="M455" s="8"/>
      <c r="N455" s="9">
        <v>43394</v>
      </c>
      <c r="O455" s="9"/>
      <c r="P455" s="11" t="s">
        <v>1497</v>
      </c>
      <c r="Q455" s="17"/>
      <c r="R455" s="8" t="s">
        <v>1418</v>
      </c>
    </row>
    <row r="456" spans="1:18" x14ac:dyDescent="0.25">
      <c r="A456" s="7" t="s">
        <v>475</v>
      </c>
      <c r="B456" s="8" t="s">
        <v>2794</v>
      </c>
      <c r="C456" s="8" t="s">
        <v>1410</v>
      </c>
      <c r="D456" s="8" t="s">
        <v>1522</v>
      </c>
      <c r="E456" s="8" t="s">
        <v>2801</v>
      </c>
      <c r="F456" s="9">
        <v>43397</v>
      </c>
      <c r="G456" s="8" t="s">
        <v>2450</v>
      </c>
      <c r="H456" s="10" t="s">
        <v>2800</v>
      </c>
      <c r="I456" s="8"/>
      <c r="J456" s="10">
        <v>268359</v>
      </c>
      <c r="K456" s="8"/>
      <c r="L456" s="8" t="s">
        <v>1449</v>
      </c>
      <c r="M456" s="8"/>
      <c r="N456" s="9">
        <v>43394</v>
      </c>
      <c r="O456" s="9"/>
      <c r="P456" s="11" t="s">
        <v>1497</v>
      </c>
      <c r="Q456" s="17"/>
      <c r="R456" s="8" t="s">
        <v>1418</v>
      </c>
    </row>
    <row r="457" spans="1:18" x14ac:dyDescent="0.25">
      <c r="A457" s="7" t="s">
        <v>476</v>
      </c>
      <c r="B457" s="8" t="s">
        <v>2795</v>
      </c>
      <c r="C457" s="8" t="s">
        <v>1410</v>
      </c>
      <c r="D457" s="8" t="s">
        <v>1537</v>
      </c>
      <c r="E457" s="8" t="s">
        <v>2801</v>
      </c>
      <c r="F457" s="9">
        <v>43397</v>
      </c>
      <c r="G457" s="8" t="s">
        <v>1804</v>
      </c>
      <c r="H457" s="10" t="s">
        <v>2802</v>
      </c>
      <c r="I457" s="8"/>
      <c r="J457" s="10">
        <v>414639</v>
      </c>
      <c r="K457" s="8"/>
      <c r="L457" s="8" t="s">
        <v>1449</v>
      </c>
      <c r="M457" s="8"/>
      <c r="N457" s="9">
        <v>43394</v>
      </c>
      <c r="O457" s="9">
        <v>43402</v>
      </c>
      <c r="P457" s="11" t="s">
        <v>1482</v>
      </c>
      <c r="Q457" s="17"/>
      <c r="R457" s="8" t="s">
        <v>1418</v>
      </c>
    </row>
    <row r="458" spans="1:18" x14ac:dyDescent="0.25">
      <c r="A458" s="7" t="s">
        <v>477</v>
      </c>
      <c r="B458" s="8" t="s">
        <v>2796</v>
      </c>
      <c r="C458" s="8" t="s">
        <v>1410</v>
      </c>
      <c r="D458" s="8" t="s">
        <v>1537</v>
      </c>
      <c r="E458" s="8" t="s">
        <v>2803</v>
      </c>
      <c r="F458" s="9">
        <v>43397</v>
      </c>
      <c r="G458" s="8" t="s">
        <v>1877</v>
      </c>
      <c r="H458" s="10" t="s">
        <v>2804</v>
      </c>
      <c r="I458" s="8"/>
      <c r="J458" s="10">
        <v>692862</v>
      </c>
      <c r="K458" s="8"/>
      <c r="L458" s="8" t="s">
        <v>1925</v>
      </c>
      <c r="M458" s="8"/>
      <c r="N458" s="9">
        <v>43393</v>
      </c>
      <c r="O458" s="9">
        <v>43402</v>
      </c>
      <c r="P458" s="11" t="s">
        <v>1482</v>
      </c>
      <c r="Q458" s="17"/>
      <c r="R458" s="8" t="s">
        <v>1418</v>
      </c>
    </row>
    <row r="459" spans="1:18" x14ac:dyDescent="0.25">
      <c r="A459" s="7" t="s">
        <v>478</v>
      </c>
      <c r="B459" s="8" t="s">
        <v>2797</v>
      </c>
      <c r="C459" s="8" t="s">
        <v>1410</v>
      </c>
      <c r="D459" s="8" t="s">
        <v>1537</v>
      </c>
      <c r="E459" s="8" t="s">
        <v>2803</v>
      </c>
      <c r="F459" s="9">
        <v>43397</v>
      </c>
      <c r="G459" s="8" t="s">
        <v>1877</v>
      </c>
      <c r="H459" s="10" t="s">
        <v>2805</v>
      </c>
      <c r="I459" s="8"/>
      <c r="J459" s="10">
        <v>33296000</v>
      </c>
      <c r="K459" s="8"/>
      <c r="L459" s="8" t="s">
        <v>1449</v>
      </c>
      <c r="M459" s="8"/>
      <c r="N459" s="9">
        <v>43393</v>
      </c>
      <c r="O459" s="9">
        <v>43402</v>
      </c>
      <c r="P459" s="11" t="s">
        <v>1482</v>
      </c>
      <c r="Q459" s="17"/>
      <c r="R459" s="8" t="s">
        <v>1418</v>
      </c>
    </row>
    <row r="460" spans="1:18" x14ac:dyDescent="0.25">
      <c r="A460" s="7" t="s">
        <v>479</v>
      </c>
      <c r="B460" s="8" t="s">
        <v>2806</v>
      </c>
      <c r="C460" s="8" t="s">
        <v>1410</v>
      </c>
      <c r="D460" s="8" t="s">
        <v>1713</v>
      </c>
      <c r="E460" s="8" t="s">
        <v>2814</v>
      </c>
      <c r="F460" s="9">
        <v>43397</v>
      </c>
      <c r="G460" s="8" t="s">
        <v>1810</v>
      </c>
      <c r="H460" s="10"/>
      <c r="I460" s="8"/>
      <c r="J460" s="10">
        <v>1364751</v>
      </c>
      <c r="K460" s="8"/>
      <c r="L460" s="8" t="s">
        <v>2550</v>
      </c>
      <c r="M460" s="8"/>
      <c r="N460" s="9">
        <v>43394</v>
      </c>
      <c r="O460" s="9">
        <v>43409</v>
      </c>
      <c r="P460" s="11" t="s">
        <v>1768</v>
      </c>
      <c r="Q460" s="17"/>
      <c r="R460" s="8" t="s">
        <v>1418</v>
      </c>
    </row>
    <row r="461" spans="1:18" x14ac:dyDescent="0.25">
      <c r="A461" s="7" t="s">
        <v>480</v>
      </c>
      <c r="B461" s="8" t="s">
        <v>2807</v>
      </c>
      <c r="C461" s="8" t="s">
        <v>1410</v>
      </c>
      <c r="D461" s="8" t="s">
        <v>1713</v>
      </c>
      <c r="E461" s="8" t="s">
        <v>2815</v>
      </c>
      <c r="F461" s="9">
        <v>43397</v>
      </c>
      <c r="G461" s="8" t="s">
        <v>2109</v>
      </c>
      <c r="H461" s="10"/>
      <c r="I461" s="8"/>
      <c r="J461" s="10">
        <v>1364752</v>
      </c>
      <c r="K461" s="8"/>
      <c r="L461" s="8" t="s">
        <v>2550</v>
      </c>
      <c r="M461" s="8"/>
      <c r="N461" s="9">
        <v>43394</v>
      </c>
      <c r="O461" s="9">
        <v>43409</v>
      </c>
      <c r="P461" s="11" t="s">
        <v>1802</v>
      </c>
      <c r="Q461" s="17"/>
      <c r="R461" s="8" t="s">
        <v>1418</v>
      </c>
    </row>
    <row r="462" spans="1:18" x14ac:dyDescent="0.25">
      <c r="A462" s="7" t="s">
        <v>481</v>
      </c>
      <c r="B462" s="8" t="s">
        <v>2808</v>
      </c>
      <c r="C462" s="8" t="s">
        <v>1410</v>
      </c>
      <c r="D462" s="8" t="s">
        <v>1713</v>
      </c>
      <c r="E462" s="8" t="s">
        <v>2816</v>
      </c>
      <c r="F462" s="9">
        <v>43397</v>
      </c>
      <c r="G462" s="8" t="s">
        <v>1726</v>
      </c>
      <c r="H462" s="10" t="s">
        <v>1727</v>
      </c>
      <c r="I462" s="8"/>
      <c r="J462" s="10">
        <v>361320</v>
      </c>
      <c r="K462" s="8"/>
      <c r="L462" s="8" t="s">
        <v>1639</v>
      </c>
      <c r="M462" s="8"/>
      <c r="N462" s="9">
        <v>43394</v>
      </c>
      <c r="O462" s="9">
        <v>43409</v>
      </c>
      <c r="P462" s="11" t="s">
        <v>1482</v>
      </c>
      <c r="Q462" s="17"/>
      <c r="R462" s="8" t="s">
        <v>1444</v>
      </c>
    </row>
    <row r="463" spans="1:18" x14ac:dyDescent="0.25">
      <c r="A463" s="7" t="s">
        <v>482</v>
      </c>
      <c r="B463" s="8" t="s">
        <v>2809</v>
      </c>
      <c r="C463" s="8" t="s">
        <v>1410</v>
      </c>
      <c r="D463" s="8" t="s">
        <v>1713</v>
      </c>
      <c r="E463" s="8" t="s">
        <v>2816</v>
      </c>
      <c r="F463" s="9">
        <v>43397</v>
      </c>
      <c r="G463" s="8" t="s">
        <v>1574</v>
      </c>
      <c r="H463" s="10" t="s">
        <v>1578</v>
      </c>
      <c r="I463" s="8"/>
      <c r="J463" s="10">
        <v>632811</v>
      </c>
      <c r="K463" s="8"/>
      <c r="L463" s="8" t="s">
        <v>1789</v>
      </c>
      <c r="M463" s="8"/>
      <c r="N463" s="9">
        <v>43394</v>
      </c>
      <c r="O463" s="9">
        <v>43416</v>
      </c>
      <c r="P463" s="11" t="s">
        <v>1482</v>
      </c>
      <c r="Q463" s="17"/>
      <c r="R463" s="8" t="s">
        <v>1444</v>
      </c>
    </row>
    <row r="464" spans="1:18" x14ac:dyDescent="0.25">
      <c r="A464" s="7" t="s">
        <v>483</v>
      </c>
      <c r="B464" s="8" t="s">
        <v>2810</v>
      </c>
      <c r="C464" s="8" t="s">
        <v>1410</v>
      </c>
      <c r="D464" s="8" t="s">
        <v>1713</v>
      </c>
      <c r="E464" s="8" t="s">
        <v>2817</v>
      </c>
      <c r="F464" s="9">
        <v>43397</v>
      </c>
      <c r="G464" s="8" t="s">
        <v>1463</v>
      </c>
      <c r="H464" s="10" t="s">
        <v>2818</v>
      </c>
      <c r="I464" s="8"/>
      <c r="J464" s="10">
        <v>179903</v>
      </c>
      <c r="K464" s="8"/>
      <c r="L464" s="8" t="s">
        <v>1449</v>
      </c>
      <c r="M464" s="8"/>
      <c r="N464" s="9">
        <v>43394</v>
      </c>
      <c r="O464" s="9">
        <v>43402</v>
      </c>
      <c r="P464" s="11" t="s">
        <v>1482</v>
      </c>
      <c r="Q464" s="17"/>
      <c r="R464" s="8" t="s">
        <v>1418</v>
      </c>
    </row>
    <row r="465" spans="1:18" x14ac:dyDescent="0.25">
      <c r="A465" s="7" t="s">
        <v>484</v>
      </c>
      <c r="B465" s="8" t="s">
        <v>2811</v>
      </c>
      <c r="C465" s="8" t="s">
        <v>1410</v>
      </c>
      <c r="D465" s="8" t="s">
        <v>1713</v>
      </c>
      <c r="E465" s="8" t="s">
        <v>2817</v>
      </c>
      <c r="F465" s="9">
        <v>43397</v>
      </c>
      <c r="G465" s="8" t="s">
        <v>2112</v>
      </c>
      <c r="H465" s="10" t="s">
        <v>2819</v>
      </c>
      <c r="I465" s="8"/>
      <c r="J465" s="10">
        <v>596449</v>
      </c>
      <c r="K465" s="8"/>
      <c r="L465" s="8" t="s">
        <v>1449</v>
      </c>
      <c r="M465" s="8"/>
      <c r="N465" s="9">
        <v>43394</v>
      </c>
      <c r="O465" s="9">
        <v>43402</v>
      </c>
      <c r="P465" s="11" t="s">
        <v>1482</v>
      </c>
      <c r="Q465" s="17"/>
      <c r="R465" s="8" t="s">
        <v>1418</v>
      </c>
    </row>
    <row r="466" spans="1:18" x14ac:dyDescent="0.25">
      <c r="A466" s="7" t="s">
        <v>485</v>
      </c>
      <c r="B466" s="8" t="s">
        <v>2812</v>
      </c>
      <c r="C466" s="8" t="s">
        <v>1410</v>
      </c>
      <c r="D466" s="8" t="s">
        <v>1713</v>
      </c>
      <c r="E466" s="8" t="s">
        <v>2820</v>
      </c>
      <c r="F466" s="9">
        <v>43397</v>
      </c>
      <c r="G466" s="8" t="s">
        <v>2106</v>
      </c>
      <c r="H466" s="10" t="s">
        <v>2354</v>
      </c>
      <c r="I466" s="8"/>
      <c r="J466" s="10">
        <v>170395</v>
      </c>
      <c r="K466" s="8"/>
      <c r="L466" s="8" t="s">
        <v>2821</v>
      </c>
      <c r="M466" s="8"/>
      <c r="N466" s="9">
        <v>43394</v>
      </c>
      <c r="O466" s="9">
        <v>43416</v>
      </c>
      <c r="P466" s="11" t="s">
        <v>1482</v>
      </c>
      <c r="Q466" s="17"/>
      <c r="R466" s="8" t="s">
        <v>1444</v>
      </c>
    </row>
    <row r="467" spans="1:18" x14ac:dyDescent="0.25">
      <c r="A467" s="7" t="s">
        <v>486</v>
      </c>
      <c r="B467" s="8" t="s">
        <v>2813</v>
      </c>
      <c r="C467" s="8" t="s">
        <v>1410</v>
      </c>
      <c r="D467" s="8" t="s">
        <v>1721</v>
      </c>
      <c r="E467" s="8" t="s">
        <v>2820</v>
      </c>
      <c r="F467" s="9">
        <v>43397</v>
      </c>
      <c r="G467" s="8" t="s">
        <v>1724</v>
      </c>
      <c r="H467" s="10" t="s">
        <v>2822</v>
      </c>
      <c r="I467" s="8"/>
      <c r="J467" s="10">
        <v>189000</v>
      </c>
      <c r="K467" s="8"/>
      <c r="L467" s="8" t="s">
        <v>2921</v>
      </c>
      <c r="M467" s="8"/>
      <c r="N467" s="9">
        <v>43394</v>
      </c>
      <c r="O467" s="9">
        <v>44490</v>
      </c>
      <c r="P467" s="11" t="s">
        <v>1787</v>
      </c>
      <c r="Q467" s="17"/>
      <c r="R467" s="8" t="s">
        <v>1418</v>
      </c>
    </row>
    <row r="468" spans="1:18" x14ac:dyDescent="0.25">
      <c r="A468" s="7" t="s">
        <v>487</v>
      </c>
      <c r="B468" s="8" t="s">
        <v>2823</v>
      </c>
      <c r="C468" s="8" t="s">
        <v>1410</v>
      </c>
      <c r="D468" s="8" t="s">
        <v>1736</v>
      </c>
      <c r="E468" s="8" t="s">
        <v>2827</v>
      </c>
      <c r="F468" s="9">
        <v>43397</v>
      </c>
      <c r="G468" s="8" t="s">
        <v>1906</v>
      </c>
      <c r="H468" s="10" t="s">
        <v>1907</v>
      </c>
      <c r="I468" s="8"/>
      <c r="J468" s="10">
        <v>305696</v>
      </c>
      <c r="K468" s="8"/>
      <c r="L468" s="8" t="s">
        <v>2828</v>
      </c>
      <c r="M468" s="8"/>
      <c r="N468" s="9">
        <v>43394</v>
      </c>
      <c r="O468" s="9">
        <v>43416</v>
      </c>
      <c r="P468" s="11" t="s">
        <v>1482</v>
      </c>
      <c r="Q468" s="17"/>
      <c r="R468" s="8" t="s">
        <v>1418</v>
      </c>
    </row>
    <row r="469" spans="1:18" x14ac:dyDescent="0.25">
      <c r="A469" s="7" t="s">
        <v>488</v>
      </c>
      <c r="B469" s="8" t="s">
        <v>2824</v>
      </c>
      <c r="C469" s="8" t="s">
        <v>1410</v>
      </c>
      <c r="D469" s="8" t="s">
        <v>1736</v>
      </c>
      <c r="E469" s="8" t="s">
        <v>2827</v>
      </c>
      <c r="F469" s="9">
        <v>43397</v>
      </c>
      <c r="G469" s="8" t="s">
        <v>1906</v>
      </c>
      <c r="H469" s="10" t="s">
        <v>2873</v>
      </c>
      <c r="I469" s="8"/>
      <c r="J469" s="10"/>
      <c r="K469" s="8"/>
      <c r="L469" s="8" t="s">
        <v>2829</v>
      </c>
      <c r="M469" s="8"/>
      <c r="N469" s="9">
        <v>43394</v>
      </c>
      <c r="O469" s="9"/>
      <c r="P469" s="11" t="s">
        <v>2830</v>
      </c>
      <c r="Q469" s="17"/>
      <c r="R469" s="8" t="s">
        <v>1418</v>
      </c>
    </row>
    <row r="470" spans="1:18" x14ac:dyDescent="0.25">
      <c r="A470" s="7" t="s">
        <v>489</v>
      </c>
      <c r="B470" s="8" t="s">
        <v>2825</v>
      </c>
      <c r="C470" s="8" t="s">
        <v>1410</v>
      </c>
      <c r="D470" s="8" t="s">
        <v>1736</v>
      </c>
      <c r="E470" s="8" t="s">
        <v>2831</v>
      </c>
      <c r="F470" s="9">
        <v>43397</v>
      </c>
      <c r="G470" s="8" t="s">
        <v>1586</v>
      </c>
      <c r="H470" s="10" t="s">
        <v>2832</v>
      </c>
      <c r="I470" s="8"/>
      <c r="J470" s="10">
        <v>148409</v>
      </c>
      <c r="K470" s="8"/>
      <c r="L470" s="8" t="s">
        <v>2833</v>
      </c>
      <c r="M470" s="8"/>
      <c r="N470" s="9">
        <v>43394</v>
      </c>
      <c r="O470" s="9"/>
      <c r="P470" s="11" t="s">
        <v>2834</v>
      </c>
      <c r="Q470" s="17"/>
      <c r="R470" s="8" t="s">
        <v>1418</v>
      </c>
    </row>
    <row r="471" spans="1:18" x14ac:dyDescent="0.25">
      <c r="A471" s="7" t="s">
        <v>490</v>
      </c>
      <c r="B471" s="8" t="s">
        <v>2826</v>
      </c>
      <c r="C471" s="8" t="s">
        <v>1410</v>
      </c>
      <c r="D471" s="8" t="s">
        <v>1736</v>
      </c>
      <c r="E471" s="8" t="s">
        <v>2835</v>
      </c>
      <c r="F471" s="9">
        <v>43397</v>
      </c>
      <c r="G471" s="8" t="s">
        <v>1741</v>
      </c>
      <c r="H471" s="10" t="s">
        <v>1742</v>
      </c>
      <c r="I471" s="8"/>
      <c r="J471" s="10">
        <v>157022</v>
      </c>
      <c r="K471" s="8"/>
      <c r="L471" s="8" t="s">
        <v>1925</v>
      </c>
      <c r="M471" s="8"/>
      <c r="N471" s="9">
        <v>43394</v>
      </c>
      <c r="O471" s="9">
        <v>43402</v>
      </c>
      <c r="P471" s="11" t="s">
        <v>1482</v>
      </c>
      <c r="Q471" s="17"/>
      <c r="R471" s="8" t="s">
        <v>1418</v>
      </c>
    </row>
    <row r="472" spans="1:18" x14ac:dyDescent="0.25">
      <c r="A472" s="7" t="s">
        <v>491</v>
      </c>
      <c r="B472" s="8" t="s">
        <v>2836</v>
      </c>
      <c r="C472" s="8" t="s">
        <v>1410</v>
      </c>
      <c r="D472" s="8" t="s">
        <v>1910</v>
      </c>
      <c r="E472" s="8" t="s">
        <v>2837</v>
      </c>
      <c r="F472" s="9">
        <v>43397</v>
      </c>
      <c r="G472" s="8" t="s">
        <v>2127</v>
      </c>
      <c r="H472" s="10" t="s">
        <v>2838</v>
      </c>
      <c r="I472" s="8"/>
      <c r="J472" s="10">
        <v>433142</v>
      </c>
      <c r="K472" s="8"/>
      <c r="L472" s="8" t="s">
        <v>1449</v>
      </c>
      <c r="M472" s="8"/>
      <c r="N472" s="9">
        <v>43394</v>
      </c>
      <c r="O472" s="9">
        <v>43402</v>
      </c>
      <c r="P472" s="11" t="s">
        <v>1482</v>
      </c>
      <c r="Q472" s="17"/>
      <c r="R472" s="8" t="s">
        <v>1418</v>
      </c>
    </row>
    <row r="473" spans="1:18" x14ac:dyDescent="0.25">
      <c r="A473" s="7" t="s">
        <v>492</v>
      </c>
      <c r="B473" s="8" t="s">
        <v>2839</v>
      </c>
      <c r="C473" s="8" t="s">
        <v>1410</v>
      </c>
      <c r="D473" s="8" t="s">
        <v>1760</v>
      </c>
      <c r="E473" s="8" t="s">
        <v>2840</v>
      </c>
      <c r="F473" s="9">
        <v>43397</v>
      </c>
      <c r="G473" s="8" t="s">
        <v>2841</v>
      </c>
      <c r="H473" s="10" t="s">
        <v>2842</v>
      </c>
      <c r="I473" s="8"/>
      <c r="J473" s="10">
        <v>126438</v>
      </c>
      <c r="K473" s="8"/>
      <c r="L473" s="8" t="s">
        <v>1449</v>
      </c>
      <c r="M473" s="8"/>
      <c r="N473" s="9">
        <v>43393</v>
      </c>
      <c r="O473" s="9">
        <v>43402</v>
      </c>
      <c r="P473" s="11" t="s">
        <v>1482</v>
      </c>
      <c r="Q473" s="17"/>
      <c r="R473" s="8" t="s">
        <v>1418</v>
      </c>
    </row>
    <row r="474" spans="1:18" x14ac:dyDescent="0.25">
      <c r="A474" s="7" t="s">
        <v>493</v>
      </c>
      <c r="B474" s="8" t="s">
        <v>2843</v>
      </c>
      <c r="C474" s="8" t="s">
        <v>1410</v>
      </c>
      <c r="D474" s="8" t="s">
        <v>1760</v>
      </c>
      <c r="E474" s="8" t="s">
        <v>2840</v>
      </c>
      <c r="F474" s="9">
        <v>43397</v>
      </c>
      <c r="G474" s="8" t="s">
        <v>2841</v>
      </c>
      <c r="H474" s="10"/>
      <c r="I474" s="8"/>
      <c r="J474" s="10">
        <v>1376671</v>
      </c>
      <c r="K474" s="8"/>
      <c r="L474" s="8" t="s">
        <v>2846</v>
      </c>
      <c r="M474" s="8"/>
      <c r="N474" s="9">
        <v>43393</v>
      </c>
      <c r="O474" s="9"/>
      <c r="P474" s="11" t="s">
        <v>2847</v>
      </c>
      <c r="Q474" s="17"/>
      <c r="R474" s="8" t="s">
        <v>1418</v>
      </c>
    </row>
    <row r="475" spans="1:18" x14ac:dyDescent="0.25">
      <c r="A475" s="7" t="s">
        <v>494</v>
      </c>
      <c r="B475" s="8" t="s">
        <v>2844</v>
      </c>
      <c r="C475" s="8" t="s">
        <v>1410</v>
      </c>
      <c r="D475" s="8" t="s">
        <v>1760</v>
      </c>
      <c r="E475" s="8" t="s">
        <v>2848</v>
      </c>
      <c r="F475" s="9">
        <v>43397</v>
      </c>
      <c r="G475" s="8" t="s">
        <v>1918</v>
      </c>
      <c r="H475" s="10" t="s">
        <v>2849</v>
      </c>
      <c r="I475" s="8"/>
      <c r="J475" s="10">
        <v>113175</v>
      </c>
      <c r="K475" s="8"/>
      <c r="L475" s="8" t="s">
        <v>1449</v>
      </c>
      <c r="M475" s="8"/>
      <c r="N475" s="9">
        <v>43394</v>
      </c>
      <c r="O475" s="9">
        <v>43402</v>
      </c>
      <c r="P475" s="11" t="s">
        <v>1482</v>
      </c>
      <c r="Q475" s="17"/>
      <c r="R475" s="8" t="s">
        <v>1418</v>
      </c>
    </row>
    <row r="476" spans="1:18" x14ac:dyDescent="0.25">
      <c r="A476" s="7" t="s">
        <v>495</v>
      </c>
      <c r="B476" s="8" t="s">
        <v>2845</v>
      </c>
      <c r="C476" s="8" t="s">
        <v>1410</v>
      </c>
      <c r="D476" s="8" t="s">
        <v>1760</v>
      </c>
      <c r="E476" s="8" t="s">
        <v>2848</v>
      </c>
      <c r="F476" s="9">
        <v>43397</v>
      </c>
      <c r="G476" s="8" t="s">
        <v>1767</v>
      </c>
      <c r="H476" s="10" t="s">
        <v>2850</v>
      </c>
      <c r="I476" s="8"/>
      <c r="J476" s="10">
        <v>282562</v>
      </c>
      <c r="K476" s="8"/>
      <c r="L476" s="8" t="s">
        <v>1449</v>
      </c>
      <c r="M476" s="8"/>
      <c r="N476" s="9">
        <v>43394</v>
      </c>
      <c r="O476" s="9">
        <v>43402</v>
      </c>
      <c r="P476" s="11" t="s">
        <v>1482</v>
      </c>
      <c r="Q476" s="17"/>
      <c r="R476" s="8" t="s">
        <v>1418</v>
      </c>
    </row>
    <row r="477" spans="1:18" x14ac:dyDescent="0.25">
      <c r="A477" s="7" t="s">
        <v>496</v>
      </c>
      <c r="B477" s="8" t="s">
        <v>2851</v>
      </c>
      <c r="C477" s="8" t="s">
        <v>1410</v>
      </c>
      <c r="D477" s="8" t="s">
        <v>1927</v>
      </c>
      <c r="E477" s="8" t="s">
        <v>2853</v>
      </c>
      <c r="F477" s="9">
        <v>43397</v>
      </c>
      <c r="G477" s="8" t="s">
        <v>1928</v>
      </c>
      <c r="H477" s="10" t="s">
        <v>2854</v>
      </c>
      <c r="I477" s="8"/>
      <c r="J477" s="10">
        <v>371472</v>
      </c>
      <c r="K477" s="8"/>
      <c r="L477" s="8" t="s">
        <v>1925</v>
      </c>
      <c r="M477" s="8"/>
      <c r="N477" s="9">
        <v>43395</v>
      </c>
      <c r="O477" s="9">
        <v>43402</v>
      </c>
      <c r="P477" s="11" t="s">
        <v>1482</v>
      </c>
      <c r="Q477" s="17"/>
      <c r="R477" s="8" t="s">
        <v>1418</v>
      </c>
    </row>
    <row r="478" spans="1:18" x14ac:dyDescent="0.25">
      <c r="A478" s="7" t="s">
        <v>497</v>
      </c>
      <c r="B478" s="8" t="s">
        <v>2852</v>
      </c>
      <c r="C478" s="8" t="s">
        <v>1410</v>
      </c>
      <c r="D478" s="8" t="s">
        <v>1927</v>
      </c>
      <c r="E478" s="8" t="s">
        <v>2853</v>
      </c>
      <c r="F478" s="9">
        <v>43397</v>
      </c>
      <c r="G478" s="8" t="s">
        <v>1928</v>
      </c>
      <c r="H478" s="10" t="s">
        <v>2855</v>
      </c>
      <c r="I478" s="8"/>
      <c r="J478" s="10">
        <v>439021</v>
      </c>
      <c r="K478" s="8"/>
      <c r="L478" s="8" t="s">
        <v>1467</v>
      </c>
      <c r="M478" s="8"/>
      <c r="N478" s="9">
        <v>43394</v>
      </c>
      <c r="O478" s="9"/>
      <c r="P478" s="11" t="s">
        <v>2856</v>
      </c>
      <c r="Q478" s="17"/>
      <c r="R478" s="8" t="s">
        <v>1418</v>
      </c>
    </row>
    <row r="479" spans="1:18" x14ac:dyDescent="0.25">
      <c r="A479" s="7" t="s">
        <v>498</v>
      </c>
      <c r="B479" s="8" t="s">
        <v>2857</v>
      </c>
      <c r="C479" s="8" t="s">
        <v>1410</v>
      </c>
      <c r="D479" s="8" t="s">
        <v>2142</v>
      </c>
      <c r="E479" s="8" t="s">
        <v>2858</v>
      </c>
      <c r="F479" s="9">
        <v>43397</v>
      </c>
      <c r="G479" s="8" t="s">
        <v>2040</v>
      </c>
      <c r="H479" s="10" t="s">
        <v>2859</v>
      </c>
      <c r="I479" s="8"/>
      <c r="J479" s="10">
        <v>354761</v>
      </c>
      <c r="K479" s="8"/>
      <c r="L479" s="8" t="s">
        <v>1449</v>
      </c>
      <c r="M479" s="8"/>
      <c r="N479" s="9">
        <v>43392</v>
      </c>
      <c r="O479" s="9">
        <v>43402</v>
      </c>
      <c r="P479" s="11" t="s">
        <v>1482</v>
      </c>
      <c r="Q479" s="17"/>
      <c r="R479" s="8" t="s">
        <v>1418</v>
      </c>
    </row>
    <row r="480" spans="1:18" x14ac:dyDescent="0.25">
      <c r="A480" s="7" t="s">
        <v>499</v>
      </c>
      <c r="B480" s="8" t="s">
        <v>2860</v>
      </c>
      <c r="C480" s="8" t="s">
        <v>1410</v>
      </c>
      <c r="D480" s="8" t="s">
        <v>2053</v>
      </c>
      <c r="E480" s="8" t="s">
        <v>2864</v>
      </c>
      <c r="F480" s="9">
        <v>43397</v>
      </c>
      <c r="G480" s="8" t="s">
        <v>1529</v>
      </c>
      <c r="H480" s="10" t="s">
        <v>2392</v>
      </c>
      <c r="I480" s="8"/>
      <c r="J480" s="10">
        <v>365650</v>
      </c>
      <c r="K480" s="8"/>
      <c r="L480" s="8" t="s">
        <v>1456</v>
      </c>
      <c r="M480" s="8"/>
      <c r="N480" s="9">
        <v>43393</v>
      </c>
      <c r="O480" s="9">
        <v>43409</v>
      </c>
      <c r="P480" s="11" t="s">
        <v>1482</v>
      </c>
      <c r="Q480" s="17"/>
      <c r="R480" s="8" t="s">
        <v>1444</v>
      </c>
    </row>
    <row r="481" spans="1:18" x14ac:dyDescent="0.25">
      <c r="A481" s="7" t="s">
        <v>500</v>
      </c>
      <c r="B481" s="8" t="s">
        <v>2861</v>
      </c>
      <c r="C481" s="8" t="s">
        <v>1410</v>
      </c>
      <c r="D481" s="8" t="s">
        <v>2053</v>
      </c>
      <c r="E481" s="8" t="s">
        <v>2865</v>
      </c>
      <c r="F481" s="9">
        <v>43397</v>
      </c>
      <c r="G481" s="8" t="s">
        <v>2866</v>
      </c>
      <c r="H481" s="10" t="s">
        <v>2867</v>
      </c>
      <c r="I481" s="8"/>
      <c r="J481" s="10">
        <v>485598</v>
      </c>
      <c r="K481" s="8"/>
      <c r="L481" s="8" t="s">
        <v>1449</v>
      </c>
      <c r="M481" s="8"/>
      <c r="N481" s="9">
        <v>43394</v>
      </c>
      <c r="O481" s="9">
        <v>43402</v>
      </c>
      <c r="P481" s="11" t="s">
        <v>1482</v>
      </c>
      <c r="Q481" s="17"/>
      <c r="R481" s="8" t="s">
        <v>1418</v>
      </c>
    </row>
    <row r="482" spans="1:18" x14ac:dyDescent="0.25">
      <c r="A482" s="7" t="s">
        <v>501</v>
      </c>
      <c r="B482" s="8" t="s">
        <v>2862</v>
      </c>
      <c r="C482" s="8" t="s">
        <v>1410</v>
      </c>
      <c r="D482" s="8" t="s">
        <v>2053</v>
      </c>
      <c r="E482" s="8" t="s">
        <v>2868</v>
      </c>
      <c r="F482" s="9">
        <v>43397</v>
      </c>
      <c r="G482" s="8" t="s">
        <v>1495</v>
      </c>
      <c r="H482" s="10" t="s">
        <v>2869</v>
      </c>
      <c r="I482" s="8"/>
      <c r="J482" s="10">
        <v>33267125</v>
      </c>
      <c r="K482" s="8"/>
      <c r="L482" s="8" t="s">
        <v>1620</v>
      </c>
      <c r="M482" s="8"/>
      <c r="N482" s="9">
        <v>43393</v>
      </c>
      <c r="O482" s="9">
        <v>43402</v>
      </c>
      <c r="P482" s="11" t="s">
        <v>1482</v>
      </c>
      <c r="Q482" s="17"/>
      <c r="R482" s="8" t="s">
        <v>1418</v>
      </c>
    </row>
    <row r="483" spans="1:18" x14ac:dyDescent="0.25">
      <c r="A483" s="7" t="s">
        <v>502</v>
      </c>
      <c r="B483" s="8" t="s">
        <v>2863</v>
      </c>
      <c r="C483" s="8" t="s">
        <v>1410</v>
      </c>
      <c r="D483" s="8" t="s">
        <v>2053</v>
      </c>
      <c r="E483" s="8" t="s">
        <v>2870</v>
      </c>
      <c r="F483" s="9">
        <v>43397</v>
      </c>
      <c r="G483" s="8" t="s">
        <v>2871</v>
      </c>
      <c r="H483" s="10" t="s">
        <v>2872</v>
      </c>
      <c r="I483" s="8"/>
      <c r="J483" s="10">
        <v>746443</v>
      </c>
      <c r="K483" s="8"/>
      <c r="L483" s="8" t="s">
        <v>1449</v>
      </c>
      <c r="M483" s="8"/>
      <c r="N483" s="9">
        <v>43393</v>
      </c>
      <c r="O483" s="9">
        <v>43402</v>
      </c>
      <c r="P483" s="11" t="s">
        <v>1482</v>
      </c>
      <c r="Q483" s="17"/>
      <c r="R483" s="8" t="s">
        <v>1418</v>
      </c>
    </row>
    <row r="484" spans="1:18" x14ac:dyDescent="0.25">
      <c r="A484" s="7" t="s">
        <v>501</v>
      </c>
      <c r="B484" s="8" t="s">
        <v>2875</v>
      </c>
      <c r="C484" s="8" t="s">
        <v>1410</v>
      </c>
      <c r="D484" s="8" t="s">
        <v>1493</v>
      </c>
      <c r="E484" s="8" t="s">
        <v>2878</v>
      </c>
      <c r="F484" s="9">
        <v>43402</v>
      </c>
      <c r="G484" s="8" t="s">
        <v>1832</v>
      </c>
      <c r="H484" s="10" t="s">
        <v>2879</v>
      </c>
      <c r="I484" s="8"/>
      <c r="J484" s="10">
        <v>208138</v>
      </c>
      <c r="K484" s="8"/>
      <c r="L484" s="8" t="s">
        <v>1620</v>
      </c>
      <c r="M484" s="8"/>
      <c r="N484" s="9">
        <v>43401</v>
      </c>
      <c r="O484" s="9"/>
      <c r="P484" s="11" t="s">
        <v>1785</v>
      </c>
      <c r="Q484" s="17"/>
      <c r="R484" s="8" t="s">
        <v>1418</v>
      </c>
    </row>
    <row r="485" spans="1:18" x14ac:dyDescent="0.25">
      <c r="A485" s="7" t="s">
        <v>502</v>
      </c>
      <c r="B485" s="8" t="s">
        <v>2876</v>
      </c>
      <c r="C485" s="8" t="s">
        <v>1410</v>
      </c>
      <c r="D485" s="8" t="s">
        <v>1493</v>
      </c>
      <c r="E485" s="8" t="s">
        <v>2880</v>
      </c>
      <c r="F485" s="9">
        <v>43402</v>
      </c>
      <c r="G485" s="8" t="s">
        <v>1510</v>
      </c>
      <c r="H485" s="10" t="s">
        <v>2881</v>
      </c>
      <c r="I485" s="8"/>
      <c r="J485" s="10">
        <v>163840</v>
      </c>
      <c r="K485" s="8"/>
      <c r="L485" s="8" t="s">
        <v>1477</v>
      </c>
      <c r="M485" s="8"/>
      <c r="N485" s="9">
        <v>43401</v>
      </c>
      <c r="O485" s="9"/>
      <c r="P485" s="11" t="s">
        <v>1497</v>
      </c>
      <c r="Q485" s="17"/>
      <c r="R485" s="8" t="s">
        <v>1418</v>
      </c>
    </row>
    <row r="486" spans="1:18" x14ac:dyDescent="0.25">
      <c r="A486" s="7" t="s">
        <v>503</v>
      </c>
      <c r="B486" s="8" t="s">
        <v>2877</v>
      </c>
      <c r="C486" s="8" t="s">
        <v>1410</v>
      </c>
      <c r="D486" s="8" t="s">
        <v>1500</v>
      </c>
      <c r="E486" s="8" t="s">
        <v>2882</v>
      </c>
      <c r="F486" s="9">
        <v>43402</v>
      </c>
      <c r="G486" s="8" t="s">
        <v>2057</v>
      </c>
      <c r="H486" s="10" t="s">
        <v>2883</v>
      </c>
      <c r="I486" s="8"/>
      <c r="J486" s="10">
        <v>360745</v>
      </c>
      <c r="K486" s="8"/>
      <c r="L486" s="8" t="s">
        <v>1449</v>
      </c>
      <c r="M486" s="8"/>
      <c r="N486" s="9">
        <v>43401</v>
      </c>
      <c r="O486" s="9">
        <v>43409</v>
      </c>
      <c r="P486" s="11" t="s">
        <v>1482</v>
      </c>
      <c r="Q486" s="17"/>
      <c r="R486" s="8" t="s">
        <v>1418</v>
      </c>
    </row>
    <row r="487" spans="1:18" x14ac:dyDescent="0.25">
      <c r="A487" s="7" t="s">
        <v>504</v>
      </c>
      <c r="B487" s="8" t="s">
        <v>2884</v>
      </c>
      <c r="C487" s="8" t="s">
        <v>1410</v>
      </c>
      <c r="D487" s="8" t="s">
        <v>1522</v>
      </c>
      <c r="E487" s="8" t="s">
        <v>2886</v>
      </c>
      <c r="F487" s="9">
        <v>43402</v>
      </c>
      <c r="G487" s="8" t="s">
        <v>1816</v>
      </c>
      <c r="H487" s="10" t="s">
        <v>2887</v>
      </c>
      <c r="I487" s="8"/>
      <c r="J487" s="10">
        <v>153180</v>
      </c>
      <c r="K487" s="8"/>
      <c r="L487" s="8" t="s">
        <v>1569</v>
      </c>
      <c r="M487" s="8"/>
      <c r="N487" s="9">
        <v>43401</v>
      </c>
      <c r="O487" s="9">
        <v>43423</v>
      </c>
      <c r="P487" s="11" t="s">
        <v>1482</v>
      </c>
      <c r="Q487" s="17"/>
      <c r="R487" s="8" t="s">
        <v>1418</v>
      </c>
    </row>
    <row r="488" spans="1:18" x14ac:dyDescent="0.25">
      <c r="A488" s="7" t="s">
        <v>505</v>
      </c>
      <c r="B488" s="8" t="s">
        <v>2885</v>
      </c>
      <c r="C488" s="8" t="s">
        <v>1410</v>
      </c>
      <c r="D488" s="8" t="s">
        <v>1537</v>
      </c>
      <c r="E488" s="8" t="s">
        <v>2888</v>
      </c>
      <c r="F488" s="9">
        <v>43402</v>
      </c>
      <c r="G488" s="8" t="s">
        <v>1542</v>
      </c>
      <c r="H488" s="10" t="s">
        <v>2433</v>
      </c>
      <c r="I488" s="8"/>
      <c r="J488" s="10">
        <v>520852</v>
      </c>
      <c r="K488" s="8"/>
      <c r="L488" s="8" t="s">
        <v>2493</v>
      </c>
      <c r="M488" s="8"/>
      <c r="N488" s="9">
        <v>43400</v>
      </c>
      <c r="O488" s="9">
        <v>43416</v>
      </c>
      <c r="P488" s="11" t="s">
        <v>1482</v>
      </c>
      <c r="Q488" s="17"/>
      <c r="R488" s="8" t="s">
        <v>1444</v>
      </c>
    </row>
    <row r="489" spans="1:18" x14ac:dyDescent="0.25">
      <c r="A489" s="7" t="s">
        <v>506</v>
      </c>
      <c r="B489" s="8" t="s">
        <v>2889</v>
      </c>
      <c r="C489" s="8" t="s">
        <v>1410</v>
      </c>
      <c r="D489" s="8" t="s">
        <v>1522</v>
      </c>
      <c r="E489" s="8" t="s">
        <v>2891</v>
      </c>
      <c r="F489" s="9">
        <v>43402</v>
      </c>
      <c r="G489" s="8" t="s">
        <v>2150</v>
      </c>
      <c r="H489" s="10"/>
      <c r="I489" s="8"/>
      <c r="J489" s="10">
        <v>1375526</v>
      </c>
      <c r="K489" s="8"/>
      <c r="L489" s="8" t="s">
        <v>2914</v>
      </c>
      <c r="M489" s="8"/>
      <c r="N489" s="9">
        <v>43401</v>
      </c>
      <c r="O489" s="9">
        <v>43413</v>
      </c>
      <c r="P489" s="11" t="s">
        <v>2915</v>
      </c>
      <c r="Q489" s="17"/>
      <c r="R489" s="8" t="s">
        <v>1418</v>
      </c>
    </row>
    <row r="490" spans="1:18" x14ac:dyDescent="0.25">
      <c r="A490" s="7" t="s">
        <v>507</v>
      </c>
      <c r="B490" s="8" t="s">
        <v>2890</v>
      </c>
      <c r="C490" s="8" t="s">
        <v>1410</v>
      </c>
      <c r="D490" s="8" t="s">
        <v>1537</v>
      </c>
      <c r="E490" s="8" t="s">
        <v>2892</v>
      </c>
      <c r="F490" s="9">
        <v>43402</v>
      </c>
      <c r="G490" s="8" t="s">
        <v>1965</v>
      </c>
      <c r="H490" s="10" t="s">
        <v>2893</v>
      </c>
      <c r="I490" s="8"/>
      <c r="J490" s="10">
        <v>426828</v>
      </c>
      <c r="K490" s="8"/>
      <c r="L490" s="8" t="s">
        <v>1925</v>
      </c>
      <c r="M490" s="8"/>
      <c r="N490" s="9">
        <v>43401</v>
      </c>
      <c r="O490" s="9">
        <v>43409</v>
      </c>
      <c r="P490" s="11" t="s">
        <v>1482</v>
      </c>
      <c r="Q490" s="17"/>
      <c r="R490" s="8" t="s">
        <v>1418</v>
      </c>
    </row>
    <row r="491" spans="1:18" x14ac:dyDescent="0.25">
      <c r="A491" s="7" t="s">
        <v>508</v>
      </c>
      <c r="B491" s="3" t="s">
        <v>2898</v>
      </c>
      <c r="C491" s="8" t="s">
        <v>1410</v>
      </c>
      <c r="D491" s="8" t="s">
        <v>1522</v>
      </c>
      <c r="E491" s="8" t="s">
        <v>2899</v>
      </c>
      <c r="F491" s="9">
        <v>43402</v>
      </c>
      <c r="G491" s="8" t="s">
        <v>1454</v>
      </c>
      <c r="H491" s="10"/>
      <c r="I491" s="8"/>
      <c r="J491" s="10">
        <v>1375530</v>
      </c>
      <c r="K491" s="8"/>
      <c r="L491" s="8" t="s">
        <v>2550</v>
      </c>
      <c r="M491" s="8"/>
      <c r="N491" s="9">
        <v>43401</v>
      </c>
      <c r="O491" s="9">
        <v>43413</v>
      </c>
      <c r="P491" s="11" t="s">
        <v>1561</v>
      </c>
      <c r="Q491" s="17"/>
      <c r="R491" s="8" t="s">
        <v>1418</v>
      </c>
    </row>
    <row r="492" spans="1:18" x14ac:dyDescent="0.25">
      <c r="A492" s="7" t="s">
        <v>509</v>
      </c>
      <c r="B492" s="8" t="s">
        <v>2894</v>
      </c>
      <c r="C492" s="8" t="s">
        <v>1410</v>
      </c>
      <c r="D492" s="8" t="s">
        <v>1522</v>
      </c>
      <c r="E492" s="8" t="s">
        <v>2900</v>
      </c>
      <c r="F492" s="9">
        <v>43402</v>
      </c>
      <c r="G492" s="8" t="s">
        <v>2454</v>
      </c>
      <c r="H492" s="10" t="s">
        <v>2901</v>
      </c>
      <c r="I492" s="8"/>
      <c r="J492" s="10">
        <v>306252</v>
      </c>
      <c r="K492" s="8"/>
      <c r="L492" s="8" t="s">
        <v>2916</v>
      </c>
      <c r="M492" s="8"/>
      <c r="N492" s="9">
        <v>43401</v>
      </c>
      <c r="O492" s="9">
        <v>43423</v>
      </c>
      <c r="P492" s="11" t="s">
        <v>1482</v>
      </c>
      <c r="Q492" s="17"/>
      <c r="R492" s="8" t="s">
        <v>1418</v>
      </c>
    </row>
    <row r="493" spans="1:18" x14ac:dyDescent="0.25">
      <c r="A493" s="7" t="s">
        <v>510</v>
      </c>
      <c r="B493" s="8" t="s">
        <v>2895</v>
      </c>
      <c r="C493" s="8" t="s">
        <v>1410</v>
      </c>
      <c r="D493" s="8" t="s">
        <v>1522</v>
      </c>
      <c r="E493" s="8" t="s">
        <v>2900</v>
      </c>
      <c r="F493" s="9">
        <v>43402</v>
      </c>
      <c r="G493" s="8" t="s">
        <v>2454</v>
      </c>
      <c r="H493" s="10"/>
      <c r="I493" s="8"/>
      <c r="J493" s="10">
        <v>1375733</v>
      </c>
      <c r="K493" s="8"/>
      <c r="L493" s="8" t="s">
        <v>2550</v>
      </c>
      <c r="M493" s="8"/>
      <c r="N493" s="9">
        <v>43401</v>
      </c>
      <c r="O493" s="9">
        <v>43413</v>
      </c>
      <c r="P493" s="11" t="s">
        <v>1570</v>
      </c>
      <c r="Q493" s="17"/>
      <c r="R493" s="8" t="s">
        <v>1418</v>
      </c>
    </row>
    <row r="494" spans="1:18" x14ac:dyDescent="0.25">
      <c r="A494" s="7" t="s">
        <v>511</v>
      </c>
      <c r="B494" s="8" t="s">
        <v>2896</v>
      </c>
      <c r="C494" s="8" t="s">
        <v>1410</v>
      </c>
      <c r="D494" s="8" t="s">
        <v>1522</v>
      </c>
      <c r="E494" s="8" t="s">
        <v>2900</v>
      </c>
      <c r="F494" s="9">
        <v>43402</v>
      </c>
      <c r="G494" s="8" t="s">
        <v>2454</v>
      </c>
      <c r="H494" s="10"/>
      <c r="I494" s="8"/>
      <c r="J494" s="10">
        <v>1375733</v>
      </c>
      <c r="K494" s="8"/>
      <c r="L494" s="8" t="s">
        <v>2914</v>
      </c>
      <c r="M494" s="8"/>
      <c r="N494" s="9">
        <v>43401</v>
      </c>
      <c r="O494" s="9">
        <v>43413</v>
      </c>
      <c r="P494" s="11" t="s">
        <v>2915</v>
      </c>
      <c r="Q494" s="17"/>
      <c r="R494" s="8" t="s">
        <v>1418</v>
      </c>
    </row>
    <row r="495" spans="1:18" x14ac:dyDescent="0.25">
      <c r="A495" s="7" t="s">
        <v>512</v>
      </c>
      <c r="B495" s="8" t="s">
        <v>2897</v>
      </c>
      <c r="C495" s="8" t="s">
        <v>1410</v>
      </c>
      <c r="D495" s="8" t="s">
        <v>1522</v>
      </c>
      <c r="E495" s="8" t="s">
        <v>2902</v>
      </c>
      <c r="F495" s="9">
        <v>43402</v>
      </c>
      <c r="G495" s="8" t="s">
        <v>1566</v>
      </c>
      <c r="H495" s="10" t="s">
        <v>2903</v>
      </c>
      <c r="I495" s="8"/>
      <c r="J495" s="10">
        <v>222526</v>
      </c>
      <c r="K495" s="8"/>
      <c r="L495" s="8" t="s">
        <v>1925</v>
      </c>
      <c r="M495" s="8"/>
      <c r="N495" s="9">
        <v>43401</v>
      </c>
      <c r="O495" s="9">
        <v>43409</v>
      </c>
      <c r="P495" s="11" t="s">
        <v>1482</v>
      </c>
      <c r="Q495" s="17"/>
      <c r="R495" s="8" t="s">
        <v>1418</v>
      </c>
    </row>
    <row r="496" spans="1:18" x14ac:dyDescent="0.25">
      <c r="A496" s="7" t="s">
        <v>513</v>
      </c>
      <c r="B496" s="8" t="s">
        <v>2904</v>
      </c>
      <c r="C496" s="8" t="s">
        <v>1410</v>
      </c>
      <c r="D496" s="8" t="s">
        <v>1522</v>
      </c>
      <c r="E496" s="8" t="s">
        <v>2907</v>
      </c>
      <c r="F496" s="9">
        <v>43402</v>
      </c>
      <c r="G496" s="8" t="s">
        <v>2908</v>
      </c>
      <c r="H496" s="10" t="s">
        <v>2909</v>
      </c>
      <c r="I496" s="8"/>
      <c r="J496" s="10">
        <v>415295</v>
      </c>
      <c r="K496" s="8"/>
      <c r="L496" s="8" t="s">
        <v>1449</v>
      </c>
      <c r="M496" s="8"/>
      <c r="N496" s="9">
        <v>43401</v>
      </c>
      <c r="O496" s="9">
        <v>43409</v>
      </c>
      <c r="P496" s="11" t="s">
        <v>1482</v>
      </c>
      <c r="Q496" s="17"/>
      <c r="R496" s="8" t="s">
        <v>1418</v>
      </c>
    </row>
    <row r="497" spans="1:18" x14ac:dyDescent="0.25">
      <c r="A497" s="7" t="s">
        <v>513</v>
      </c>
      <c r="B497" s="8" t="s">
        <v>2905</v>
      </c>
      <c r="C497" s="8" t="s">
        <v>1410</v>
      </c>
      <c r="D497" s="8" t="s">
        <v>1522</v>
      </c>
      <c r="E497" s="3" t="s">
        <v>2910</v>
      </c>
      <c r="F497" s="9">
        <v>43402</v>
      </c>
      <c r="G497" s="8" t="s">
        <v>1560</v>
      </c>
      <c r="H497" s="10"/>
      <c r="I497" s="8"/>
      <c r="J497" s="10">
        <v>1375737</v>
      </c>
      <c r="K497" s="8"/>
      <c r="L497" s="8" t="s">
        <v>2550</v>
      </c>
      <c r="M497" s="8"/>
      <c r="N497" s="9">
        <v>43400</v>
      </c>
      <c r="O497" s="9">
        <v>43413</v>
      </c>
      <c r="P497" s="11" t="s">
        <v>1654</v>
      </c>
      <c r="Q497" s="17"/>
      <c r="R497" s="8" t="s">
        <v>1418</v>
      </c>
    </row>
    <row r="498" spans="1:18" x14ac:dyDescent="0.25">
      <c r="A498" s="7" t="s">
        <v>514</v>
      </c>
      <c r="B498" s="8" t="s">
        <v>2906</v>
      </c>
      <c r="C498" s="8" t="s">
        <v>1410</v>
      </c>
      <c r="D498" s="8" t="s">
        <v>1537</v>
      </c>
      <c r="E498" s="8" t="s">
        <v>2900</v>
      </c>
      <c r="F498" s="9">
        <v>43402</v>
      </c>
      <c r="G498" s="8" t="s">
        <v>2454</v>
      </c>
      <c r="H498" s="10" t="s">
        <v>2911</v>
      </c>
      <c r="I498" s="8"/>
      <c r="J498" s="10">
        <v>688370</v>
      </c>
      <c r="K498" s="8"/>
      <c r="L498" s="8" t="s">
        <v>1781</v>
      </c>
      <c r="M498" s="8"/>
      <c r="N498" s="9">
        <v>43401</v>
      </c>
      <c r="O498" s="9">
        <v>43423</v>
      </c>
      <c r="P498" s="11" t="s">
        <v>1482</v>
      </c>
      <c r="Q498" s="17"/>
      <c r="R498" s="8" t="s">
        <v>1418</v>
      </c>
    </row>
    <row r="499" spans="1:18" x14ac:dyDescent="0.25">
      <c r="A499" s="7" t="s">
        <v>515</v>
      </c>
      <c r="B499" s="3" t="s">
        <v>2917</v>
      </c>
      <c r="C499" s="8" t="s">
        <v>1410</v>
      </c>
      <c r="D499" s="8" t="s">
        <v>1537</v>
      </c>
      <c r="E499" s="8" t="s">
        <v>2900</v>
      </c>
      <c r="F499" s="9">
        <v>43402</v>
      </c>
      <c r="G499" s="8" t="s">
        <v>2454</v>
      </c>
      <c r="H499" s="10" t="s">
        <v>2919</v>
      </c>
      <c r="I499" s="8"/>
      <c r="J499" s="5">
        <v>682742</v>
      </c>
      <c r="K499" s="8"/>
      <c r="L499" s="3" t="s">
        <v>2920</v>
      </c>
      <c r="M499" s="8"/>
      <c r="N499" s="9">
        <v>43401</v>
      </c>
      <c r="O499" s="4">
        <v>43496</v>
      </c>
      <c r="P499" s="2" t="s">
        <v>1422</v>
      </c>
      <c r="Q499" s="17"/>
      <c r="R499" s="8" t="s">
        <v>1418</v>
      </c>
    </row>
    <row r="500" spans="1:18" x14ac:dyDescent="0.25">
      <c r="A500" s="7" t="s">
        <v>516</v>
      </c>
      <c r="B500" s="8" t="s">
        <v>2918</v>
      </c>
      <c r="C500" s="8" t="s">
        <v>1410</v>
      </c>
      <c r="D500" s="8" t="s">
        <v>1537</v>
      </c>
      <c r="E500" s="8" t="s">
        <v>2900</v>
      </c>
      <c r="F500" s="9">
        <v>43402</v>
      </c>
      <c r="G500" s="8" t="s">
        <v>2454</v>
      </c>
      <c r="H500" s="10"/>
      <c r="I500" s="8"/>
      <c r="J500" s="10">
        <v>1385983</v>
      </c>
      <c r="K500" s="8"/>
      <c r="L500" s="8" t="s">
        <v>2914</v>
      </c>
      <c r="M500" s="8"/>
      <c r="N500" s="9">
        <v>43401</v>
      </c>
      <c r="O500" s="9">
        <v>43413</v>
      </c>
      <c r="P500" s="11" t="s">
        <v>2915</v>
      </c>
      <c r="Q500" s="17"/>
      <c r="R500" s="8" t="s">
        <v>1418</v>
      </c>
    </row>
    <row r="501" spans="1:18" x14ac:dyDescent="0.25">
      <c r="A501" s="7" t="s">
        <v>517</v>
      </c>
      <c r="B501" s="8" t="s">
        <v>2913</v>
      </c>
      <c r="C501" s="8" t="s">
        <v>1410</v>
      </c>
      <c r="D501" s="8" t="s">
        <v>1493</v>
      </c>
      <c r="E501" s="8" t="s">
        <v>2880</v>
      </c>
      <c r="F501" s="9">
        <v>43402</v>
      </c>
      <c r="G501" s="8" t="s">
        <v>1510</v>
      </c>
      <c r="H501" s="10"/>
      <c r="I501" s="8"/>
      <c r="J501" s="10">
        <v>1374722</v>
      </c>
      <c r="K501" s="8"/>
      <c r="L501" s="8" t="s">
        <v>2550</v>
      </c>
      <c r="M501" s="8"/>
      <c r="N501" s="9">
        <v>43401</v>
      </c>
      <c r="O501" s="9">
        <v>43413</v>
      </c>
      <c r="P501" s="11" t="s">
        <v>2601</v>
      </c>
      <c r="Q501" s="17"/>
      <c r="R501" s="8" t="s">
        <v>1418</v>
      </c>
    </row>
    <row r="502" spans="1:18" x14ac:dyDescent="0.25">
      <c r="A502" s="7" t="s">
        <v>518</v>
      </c>
      <c r="B502" s="8" t="s">
        <v>2912</v>
      </c>
      <c r="C502" s="8" t="s">
        <v>1410</v>
      </c>
      <c r="D502" s="8" t="s">
        <v>1713</v>
      </c>
      <c r="E502" s="8" t="s">
        <v>2923</v>
      </c>
      <c r="F502" s="9">
        <v>43402</v>
      </c>
      <c r="G502" s="8" t="s">
        <v>2112</v>
      </c>
      <c r="H502" s="10" t="s">
        <v>2924</v>
      </c>
      <c r="I502" s="8"/>
      <c r="J502" s="10">
        <v>289445</v>
      </c>
      <c r="K502" s="8"/>
      <c r="L502" s="8" t="s">
        <v>1449</v>
      </c>
      <c r="M502" s="8"/>
      <c r="N502" s="9">
        <v>43401</v>
      </c>
      <c r="O502" s="9">
        <v>43409</v>
      </c>
      <c r="P502" s="11" t="s">
        <v>1482</v>
      </c>
      <c r="Q502" s="17"/>
      <c r="R502" s="8" t="s">
        <v>1418</v>
      </c>
    </row>
    <row r="503" spans="1:18" x14ac:dyDescent="0.25">
      <c r="A503" s="7" t="s">
        <v>519</v>
      </c>
      <c r="B503" s="8" t="s">
        <v>2922</v>
      </c>
      <c r="C503" s="8" t="s">
        <v>1410</v>
      </c>
      <c r="D503" s="8" t="s">
        <v>1713</v>
      </c>
      <c r="E503" s="8" t="s">
        <v>2923</v>
      </c>
      <c r="F503" s="9">
        <v>43402</v>
      </c>
      <c r="G503" s="8" t="s">
        <v>2112</v>
      </c>
      <c r="H503" s="10" t="s">
        <v>2925</v>
      </c>
      <c r="I503" s="8"/>
      <c r="J503" s="10">
        <v>622650</v>
      </c>
      <c r="K503" s="8"/>
      <c r="L503" s="8" t="s">
        <v>1449</v>
      </c>
      <c r="M503" s="8"/>
      <c r="N503" s="9">
        <v>43401</v>
      </c>
      <c r="O503" s="9">
        <v>43409</v>
      </c>
      <c r="P503" s="11" t="s">
        <v>1482</v>
      </c>
      <c r="Q503" s="17"/>
      <c r="R503" s="8" t="s">
        <v>1418</v>
      </c>
    </row>
    <row r="504" spans="1:18" ht="22.5" x14ac:dyDescent="0.25">
      <c r="A504" s="7" t="s">
        <v>520</v>
      </c>
      <c r="B504" s="8" t="s">
        <v>2926</v>
      </c>
      <c r="C504" s="8" t="s">
        <v>1410</v>
      </c>
      <c r="D504" s="8" t="s">
        <v>1713</v>
      </c>
      <c r="E504" s="8" t="s">
        <v>2923</v>
      </c>
      <c r="F504" s="9">
        <v>43402</v>
      </c>
      <c r="G504" s="8" t="s">
        <v>2112</v>
      </c>
      <c r="H504" s="10"/>
      <c r="I504" s="8"/>
      <c r="J504" s="10">
        <v>1364762</v>
      </c>
      <c r="K504" s="8"/>
      <c r="L504" s="10" t="s">
        <v>2953</v>
      </c>
      <c r="M504" s="8"/>
      <c r="N504" s="9">
        <v>43401</v>
      </c>
      <c r="O504" s="9"/>
      <c r="P504" s="11" t="s">
        <v>1452</v>
      </c>
      <c r="Q504" s="17"/>
      <c r="R504" s="8" t="s">
        <v>1444</v>
      </c>
    </row>
    <row r="505" spans="1:18" x14ac:dyDescent="0.25">
      <c r="A505" s="7" t="s">
        <v>521</v>
      </c>
      <c r="B505" s="8" t="s">
        <v>2927</v>
      </c>
      <c r="C505" s="8" t="s">
        <v>1410</v>
      </c>
      <c r="D505" s="8" t="s">
        <v>1736</v>
      </c>
      <c r="E505" s="8" t="s">
        <v>2827</v>
      </c>
      <c r="F505" s="9">
        <v>43402</v>
      </c>
      <c r="G505" s="8" t="s">
        <v>1906</v>
      </c>
      <c r="H505" s="10"/>
      <c r="I505" s="8"/>
      <c r="J505" s="10">
        <v>1376327</v>
      </c>
      <c r="K505" s="8"/>
      <c r="L505" s="10" t="s">
        <v>2928</v>
      </c>
      <c r="M505" s="8"/>
      <c r="N505" s="9">
        <v>43394</v>
      </c>
      <c r="O505" s="9"/>
      <c r="P505" s="11" t="s">
        <v>2929</v>
      </c>
      <c r="Q505" s="17"/>
      <c r="R505" s="8" t="s">
        <v>1418</v>
      </c>
    </row>
    <row r="506" spans="1:18" x14ac:dyDescent="0.25">
      <c r="A506" s="7" t="s">
        <v>522</v>
      </c>
      <c r="B506" s="8" t="s">
        <v>2930</v>
      </c>
      <c r="C506" s="8" t="s">
        <v>1410</v>
      </c>
      <c r="D506" s="8" t="s">
        <v>1751</v>
      </c>
      <c r="E506" s="8" t="s">
        <v>2933</v>
      </c>
      <c r="F506" s="9">
        <v>43402</v>
      </c>
      <c r="G506" s="8" t="s">
        <v>1899</v>
      </c>
      <c r="H506" s="10" t="s">
        <v>2934</v>
      </c>
      <c r="I506" s="8"/>
      <c r="J506" s="10">
        <v>259055</v>
      </c>
      <c r="K506" s="8"/>
      <c r="L506" s="8" t="s">
        <v>1925</v>
      </c>
      <c r="M506" s="8"/>
      <c r="N506" s="9">
        <v>43401</v>
      </c>
      <c r="O506" s="9">
        <v>43409</v>
      </c>
      <c r="P506" s="11" t="s">
        <v>1482</v>
      </c>
      <c r="Q506" s="17"/>
      <c r="R506" s="8" t="s">
        <v>1418</v>
      </c>
    </row>
    <row r="507" spans="1:18" x14ac:dyDescent="0.25">
      <c r="A507" s="7" t="s">
        <v>523</v>
      </c>
      <c r="B507" s="8" t="s">
        <v>2931</v>
      </c>
      <c r="C507" s="8" t="s">
        <v>1410</v>
      </c>
      <c r="D507" s="8" t="s">
        <v>1736</v>
      </c>
      <c r="E507" s="8" t="s">
        <v>2935</v>
      </c>
      <c r="F507" s="9">
        <v>43402</v>
      </c>
      <c r="G507" s="8" t="s">
        <v>1741</v>
      </c>
      <c r="H507" s="10"/>
      <c r="I507" s="8"/>
      <c r="J507" s="10">
        <v>1376340</v>
      </c>
      <c r="K507" s="8"/>
      <c r="L507" s="8" t="s">
        <v>2550</v>
      </c>
      <c r="M507" s="8"/>
      <c r="N507" s="9">
        <v>43401</v>
      </c>
      <c r="O507" s="9">
        <v>43413</v>
      </c>
      <c r="P507" s="11" t="s">
        <v>1802</v>
      </c>
      <c r="Q507" s="17"/>
      <c r="R507" s="8" t="s">
        <v>1418</v>
      </c>
    </row>
    <row r="508" spans="1:18" x14ac:dyDescent="0.25">
      <c r="A508" s="7" t="s">
        <v>524</v>
      </c>
      <c r="B508" s="8" t="s">
        <v>2932</v>
      </c>
      <c r="C508" s="8" t="s">
        <v>1410</v>
      </c>
      <c r="D508" s="8" t="s">
        <v>1751</v>
      </c>
      <c r="E508" s="8" t="s">
        <v>2936</v>
      </c>
      <c r="F508" s="9">
        <v>43402</v>
      </c>
      <c r="G508" s="8" t="s">
        <v>1593</v>
      </c>
      <c r="H508" s="10"/>
      <c r="I508" s="8"/>
      <c r="J508" s="10">
        <v>1380954</v>
      </c>
      <c r="K508" s="8"/>
      <c r="L508" s="8" t="s">
        <v>2937</v>
      </c>
      <c r="M508" s="8"/>
      <c r="N508" s="9">
        <v>43401</v>
      </c>
      <c r="O508" s="9">
        <v>43413</v>
      </c>
      <c r="P508" s="11" t="s">
        <v>1469</v>
      </c>
      <c r="Q508" s="17"/>
      <c r="R508" s="8" t="s">
        <v>1418</v>
      </c>
    </row>
    <row r="509" spans="1:18" x14ac:dyDescent="0.25">
      <c r="A509" s="7" t="s">
        <v>525</v>
      </c>
      <c r="B509" s="8" t="s">
        <v>2938</v>
      </c>
      <c r="C509" s="8" t="s">
        <v>1410</v>
      </c>
      <c r="D509" s="8" t="s">
        <v>1912</v>
      </c>
      <c r="E509" s="8" t="s">
        <v>2940</v>
      </c>
      <c r="F509" s="9">
        <v>43402</v>
      </c>
      <c r="G509" s="8" t="s">
        <v>2941</v>
      </c>
      <c r="H509" s="10"/>
      <c r="I509" s="8"/>
      <c r="J509" s="10">
        <v>1386102</v>
      </c>
      <c r="K509" s="8"/>
      <c r="L509" s="8" t="s">
        <v>2937</v>
      </c>
      <c r="M509" s="8"/>
      <c r="N509" s="9">
        <v>43401</v>
      </c>
      <c r="O509" s="9">
        <v>43413</v>
      </c>
      <c r="P509" s="11" t="s">
        <v>1469</v>
      </c>
      <c r="Q509" s="17"/>
      <c r="R509" s="8" t="s">
        <v>1418</v>
      </c>
    </row>
    <row r="510" spans="1:18" x14ac:dyDescent="0.25">
      <c r="A510" s="7" t="s">
        <v>526</v>
      </c>
      <c r="B510" s="8" t="s">
        <v>2939</v>
      </c>
      <c r="C510" s="8" t="s">
        <v>1410</v>
      </c>
      <c r="D510" s="8" t="s">
        <v>1910</v>
      </c>
      <c r="E510" s="8" t="s">
        <v>2942</v>
      </c>
      <c r="F510" s="9">
        <v>43402</v>
      </c>
      <c r="G510" s="8" t="s">
        <v>2127</v>
      </c>
      <c r="H510" s="10" t="s">
        <v>2943</v>
      </c>
      <c r="I510" s="8"/>
      <c r="J510" s="10">
        <v>357088</v>
      </c>
      <c r="K510" s="8"/>
      <c r="L510" s="8" t="s">
        <v>1449</v>
      </c>
      <c r="M510" s="8"/>
      <c r="N510" s="9">
        <v>43401</v>
      </c>
      <c r="O510" s="9">
        <v>43409</v>
      </c>
      <c r="P510" s="11" t="s">
        <v>1482</v>
      </c>
      <c r="Q510" s="17"/>
      <c r="R510" s="8" t="s">
        <v>1418</v>
      </c>
    </row>
    <row r="511" spans="1:18" x14ac:dyDescent="0.25">
      <c r="A511" s="7" t="s">
        <v>527</v>
      </c>
      <c r="B511" s="8" t="s">
        <v>2944</v>
      </c>
      <c r="C511" s="8" t="s">
        <v>1410</v>
      </c>
      <c r="D511" s="8" t="s">
        <v>1760</v>
      </c>
      <c r="E511" s="8" t="s">
        <v>2945</v>
      </c>
      <c r="F511" s="9">
        <v>43402</v>
      </c>
      <c r="G511" s="8" t="s">
        <v>1774</v>
      </c>
      <c r="H511" s="10" t="s">
        <v>2946</v>
      </c>
      <c r="I511" s="8"/>
      <c r="J511" s="10">
        <v>123925</v>
      </c>
      <c r="K511" s="8"/>
      <c r="L511" s="8" t="s">
        <v>1449</v>
      </c>
      <c r="M511" s="8"/>
      <c r="N511" s="9">
        <v>43401</v>
      </c>
      <c r="O511" s="9">
        <v>43409</v>
      </c>
      <c r="P511" s="11" t="s">
        <v>1482</v>
      </c>
      <c r="Q511" s="17"/>
      <c r="R511" s="8" t="s">
        <v>1418</v>
      </c>
    </row>
    <row r="512" spans="1:18" x14ac:dyDescent="0.25">
      <c r="A512" s="7" t="s">
        <v>528</v>
      </c>
      <c r="B512" s="8" t="s">
        <v>2947</v>
      </c>
      <c r="C512" s="8" t="s">
        <v>1410</v>
      </c>
      <c r="D512" s="8" t="s">
        <v>1927</v>
      </c>
      <c r="E512" s="8" t="s">
        <v>2954</v>
      </c>
      <c r="F512" s="9">
        <v>43402</v>
      </c>
      <c r="G512" s="8" t="s">
        <v>2044</v>
      </c>
      <c r="H512" s="10" t="s">
        <v>2955</v>
      </c>
      <c r="I512" s="8"/>
      <c r="J512" s="10">
        <v>361386</v>
      </c>
      <c r="K512" s="8"/>
      <c r="L512" s="8" t="s">
        <v>1925</v>
      </c>
      <c r="M512" s="8"/>
      <c r="N512" s="9">
        <v>43400</v>
      </c>
      <c r="O512" s="9">
        <v>43409</v>
      </c>
      <c r="P512" s="11" t="s">
        <v>1482</v>
      </c>
      <c r="Q512" s="17"/>
      <c r="R512" s="8" t="s">
        <v>1418</v>
      </c>
    </row>
    <row r="513" spans="1:18" x14ac:dyDescent="0.25">
      <c r="A513" s="7" t="s">
        <v>529</v>
      </c>
      <c r="B513" s="8" t="s">
        <v>2948</v>
      </c>
      <c r="C513" s="8" t="s">
        <v>1410</v>
      </c>
      <c r="D513" s="8" t="s">
        <v>2043</v>
      </c>
      <c r="E513" s="8" t="s">
        <v>2956</v>
      </c>
      <c r="F513" s="9">
        <v>43402</v>
      </c>
      <c r="G513" s="8" t="s">
        <v>2044</v>
      </c>
      <c r="H513" s="10" t="s">
        <v>2957</v>
      </c>
      <c r="I513" s="8"/>
      <c r="J513" s="10">
        <v>412743</v>
      </c>
      <c r="K513" s="8"/>
      <c r="L513" s="8" t="s">
        <v>1526</v>
      </c>
      <c r="M513" s="8"/>
      <c r="N513" s="9">
        <v>43400</v>
      </c>
      <c r="O513" s="9">
        <v>43409</v>
      </c>
      <c r="P513" s="11" t="s">
        <v>1482</v>
      </c>
      <c r="Q513" s="17"/>
      <c r="R513" s="8" t="s">
        <v>1418</v>
      </c>
    </row>
    <row r="514" spans="1:18" x14ac:dyDescent="0.25">
      <c r="A514" s="7" t="s">
        <v>530</v>
      </c>
      <c r="B514" s="8" t="s">
        <v>2949</v>
      </c>
      <c r="C514" s="8" t="s">
        <v>1410</v>
      </c>
      <c r="D514" s="8" t="s">
        <v>2046</v>
      </c>
      <c r="E514" s="8" t="s">
        <v>2306</v>
      </c>
      <c r="F514" s="9">
        <v>43402</v>
      </c>
      <c r="G514" s="8" t="s">
        <v>1653</v>
      </c>
      <c r="H514" s="10" t="s">
        <v>2958</v>
      </c>
      <c r="I514" s="8"/>
      <c r="J514" s="10">
        <v>589478</v>
      </c>
      <c r="K514" s="8"/>
      <c r="L514" s="8" t="s">
        <v>1449</v>
      </c>
      <c r="M514" s="8"/>
      <c r="N514" s="9">
        <v>43400</v>
      </c>
      <c r="O514" s="9">
        <v>43409</v>
      </c>
      <c r="P514" s="11" t="s">
        <v>1482</v>
      </c>
      <c r="Q514" s="17"/>
      <c r="R514" s="8" t="s">
        <v>1418</v>
      </c>
    </row>
    <row r="515" spans="1:18" x14ac:dyDescent="0.25">
      <c r="A515" s="7" t="s">
        <v>531</v>
      </c>
      <c r="B515" s="8" t="s">
        <v>2950</v>
      </c>
      <c r="C515" s="8" t="s">
        <v>1410</v>
      </c>
      <c r="D515" s="8" t="s">
        <v>2046</v>
      </c>
      <c r="E515" s="8" t="s">
        <v>2306</v>
      </c>
      <c r="F515" s="9">
        <v>43402</v>
      </c>
      <c r="G515" s="8" t="s">
        <v>1653</v>
      </c>
      <c r="H515" s="10" t="s">
        <v>2522</v>
      </c>
      <c r="I515" s="8"/>
      <c r="J515" s="10">
        <v>33201367</v>
      </c>
      <c r="K515" s="8"/>
      <c r="L515" s="8" t="s">
        <v>2482</v>
      </c>
      <c r="M515" s="8"/>
      <c r="N515" s="9">
        <v>43400</v>
      </c>
      <c r="O515" s="9">
        <v>43423</v>
      </c>
      <c r="P515" s="11" t="s">
        <v>1482</v>
      </c>
      <c r="Q515" s="17"/>
      <c r="R515" s="8" t="s">
        <v>1444</v>
      </c>
    </row>
    <row r="516" spans="1:18" x14ac:dyDescent="0.25">
      <c r="A516" s="7" t="s">
        <v>532</v>
      </c>
      <c r="B516" s="8" t="s">
        <v>2951</v>
      </c>
      <c r="C516" s="8" t="s">
        <v>1410</v>
      </c>
      <c r="D516" s="8" t="s">
        <v>2292</v>
      </c>
      <c r="E516" s="8" t="s">
        <v>2959</v>
      </c>
      <c r="F516" s="9">
        <v>43402</v>
      </c>
      <c r="G516" s="8" t="s">
        <v>2100</v>
      </c>
      <c r="H516" s="10"/>
      <c r="I516" s="8"/>
      <c r="J516" s="10">
        <v>1394659</v>
      </c>
      <c r="K516" s="8"/>
      <c r="L516" s="8" t="s">
        <v>2937</v>
      </c>
      <c r="M516" s="8"/>
      <c r="N516" s="9">
        <v>43400</v>
      </c>
      <c r="O516" s="9">
        <v>43413</v>
      </c>
      <c r="P516" s="11" t="s">
        <v>1469</v>
      </c>
      <c r="Q516" s="17"/>
      <c r="R516" s="8" t="s">
        <v>1418</v>
      </c>
    </row>
    <row r="517" spans="1:18" x14ac:dyDescent="0.25">
      <c r="A517" s="7" t="s">
        <v>533</v>
      </c>
      <c r="B517" s="8" t="s">
        <v>2952</v>
      </c>
      <c r="C517" s="8" t="s">
        <v>1410</v>
      </c>
      <c r="D517" s="8" t="s">
        <v>2292</v>
      </c>
      <c r="E517" s="8" t="s">
        <v>2960</v>
      </c>
      <c r="F517" s="9">
        <v>43402</v>
      </c>
      <c r="G517" s="8" t="s">
        <v>2961</v>
      </c>
      <c r="H517" s="10" t="s">
        <v>2962</v>
      </c>
      <c r="I517" s="8"/>
      <c r="J517" s="10">
        <v>232067</v>
      </c>
      <c r="K517" s="8"/>
      <c r="L517" s="8" t="s">
        <v>2399</v>
      </c>
      <c r="M517" s="8"/>
      <c r="N517" s="9">
        <v>43400</v>
      </c>
      <c r="O517" s="9"/>
      <c r="P517" s="11" t="s">
        <v>2296</v>
      </c>
      <c r="Q517" s="17"/>
      <c r="R517" s="8" t="s">
        <v>1418</v>
      </c>
    </row>
    <row r="518" spans="1:18" x14ac:dyDescent="0.25">
      <c r="A518" s="7" t="s">
        <v>534</v>
      </c>
      <c r="B518" s="8" t="s">
        <v>2963</v>
      </c>
      <c r="C518" s="8" t="s">
        <v>1410</v>
      </c>
      <c r="D518" s="8" t="s">
        <v>1493</v>
      </c>
      <c r="E518" s="8" t="s">
        <v>2967</v>
      </c>
      <c r="F518" s="9">
        <v>43409</v>
      </c>
      <c r="G518" s="8" t="s">
        <v>1420</v>
      </c>
      <c r="H518" s="10" t="s">
        <v>2968</v>
      </c>
      <c r="I518" s="8"/>
      <c r="J518" s="10">
        <v>294591</v>
      </c>
      <c r="K518" s="8"/>
      <c r="L518" s="8" t="s">
        <v>1449</v>
      </c>
      <c r="M518" s="8"/>
      <c r="N518" s="9">
        <v>43408</v>
      </c>
      <c r="O518" s="9"/>
      <c r="P518" s="11" t="s">
        <v>1497</v>
      </c>
      <c r="Q518" s="17"/>
      <c r="R518" s="8" t="s">
        <v>1418</v>
      </c>
    </row>
    <row r="519" spans="1:18" x14ac:dyDescent="0.25">
      <c r="A519" s="7" t="s">
        <v>535</v>
      </c>
      <c r="B519" s="8" t="s">
        <v>2964</v>
      </c>
      <c r="C519" s="8" t="s">
        <v>1410</v>
      </c>
      <c r="D519" s="8" t="s">
        <v>1493</v>
      </c>
      <c r="E519" s="8" t="s">
        <v>2969</v>
      </c>
      <c r="F519" s="9">
        <v>43409</v>
      </c>
      <c r="G519" s="8" t="s">
        <v>1653</v>
      </c>
      <c r="H519" s="8" t="s">
        <v>2066</v>
      </c>
      <c r="I519" s="8"/>
      <c r="J519" s="10">
        <v>298492</v>
      </c>
      <c r="K519" s="8"/>
      <c r="L519" s="8" t="s">
        <v>1456</v>
      </c>
      <c r="M519" s="8"/>
      <c r="N519" s="9">
        <v>43407</v>
      </c>
      <c r="O519" s="9"/>
      <c r="P519" s="11" t="s">
        <v>1785</v>
      </c>
      <c r="Q519" s="17"/>
      <c r="R519" s="8" t="s">
        <v>1444</v>
      </c>
    </row>
    <row r="520" spans="1:18" x14ac:dyDescent="0.25">
      <c r="A520" s="7" t="s">
        <v>536</v>
      </c>
      <c r="B520" s="8" t="s">
        <v>2965</v>
      </c>
      <c r="C520" s="8" t="s">
        <v>1410</v>
      </c>
      <c r="D520" s="8" t="s">
        <v>1493</v>
      </c>
      <c r="E520" s="8" t="s">
        <v>2969</v>
      </c>
      <c r="F520" s="9">
        <v>43409</v>
      </c>
      <c r="G520" s="8" t="s">
        <v>1653</v>
      </c>
      <c r="H520" s="10" t="s">
        <v>2970</v>
      </c>
      <c r="I520" s="8"/>
      <c r="J520" s="10">
        <v>110570</v>
      </c>
      <c r="K520" s="8"/>
      <c r="L520" s="8" t="s">
        <v>1416</v>
      </c>
      <c r="M520" s="8"/>
      <c r="N520" s="9">
        <v>43407</v>
      </c>
      <c r="O520" s="9"/>
      <c r="P520" s="11" t="s">
        <v>1785</v>
      </c>
      <c r="Q520" s="17"/>
      <c r="R520" s="8" t="s">
        <v>1418</v>
      </c>
    </row>
    <row r="521" spans="1:18" x14ac:dyDescent="0.25">
      <c r="A521" s="7" t="s">
        <v>537</v>
      </c>
      <c r="B521" s="8" t="s">
        <v>2966</v>
      </c>
      <c r="C521" s="8" t="s">
        <v>1410</v>
      </c>
      <c r="D521" s="8" t="s">
        <v>1493</v>
      </c>
      <c r="E521" s="8" t="s">
        <v>2971</v>
      </c>
      <c r="F521" s="9">
        <v>43409</v>
      </c>
      <c r="G521" s="8" t="s">
        <v>1823</v>
      </c>
      <c r="H521" s="10" t="s">
        <v>2972</v>
      </c>
      <c r="I521" s="8"/>
      <c r="J521" s="10">
        <v>304147</v>
      </c>
      <c r="K521" s="8"/>
      <c r="L521" s="8" t="s">
        <v>1588</v>
      </c>
      <c r="M521" s="8"/>
      <c r="N521" s="9">
        <v>43408</v>
      </c>
      <c r="O521" s="9"/>
      <c r="P521" s="11" t="s">
        <v>2192</v>
      </c>
      <c r="Q521" s="17"/>
      <c r="R521" s="8" t="s">
        <v>1418</v>
      </c>
    </row>
    <row r="522" spans="1:18" x14ac:dyDescent="0.25">
      <c r="A522" s="7" t="s">
        <v>538</v>
      </c>
      <c r="B522" s="8" t="s">
        <v>2973</v>
      </c>
      <c r="C522" s="8" t="s">
        <v>1410</v>
      </c>
      <c r="D522" s="8" t="s">
        <v>1493</v>
      </c>
      <c r="E522" s="8" t="s">
        <v>2971</v>
      </c>
      <c r="F522" s="9">
        <v>43409</v>
      </c>
      <c r="G522" s="8" t="s">
        <v>2176</v>
      </c>
      <c r="H522" s="10"/>
      <c r="I522" s="8"/>
      <c r="J522" s="10">
        <v>1374731</v>
      </c>
      <c r="K522" s="8"/>
      <c r="L522" s="8" t="s">
        <v>2550</v>
      </c>
      <c r="M522" s="8"/>
      <c r="N522" s="9">
        <v>43408</v>
      </c>
      <c r="O522" s="9">
        <v>43420</v>
      </c>
      <c r="P522" s="11" t="s">
        <v>1437</v>
      </c>
      <c r="Q522" s="17"/>
      <c r="R522" s="8" t="s">
        <v>1418</v>
      </c>
    </row>
    <row r="523" spans="1:18" x14ac:dyDescent="0.25">
      <c r="A523" s="7" t="s">
        <v>539</v>
      </c>
      <c r="B523" s="8" t="s">
        <v>2974</v>
      </c>
      <c r="C523" s="8" t="s">
        <v>1410</v>
      </c>
      <c r="D523" s="8" t="s">
        <v>1537</v>
      </c>
      <c r="E523" s="8" t="s">
        <v>2976</v>
      </c>
      <c r="F523" s="9">
        <v>43409</v>
      </c>
      <c r="G523" s="8" t="s">
        <v>1647</v>
      </c>
      <c r="H523" s="10" t="s">
        <v>2977</v>
      </c>
      <c r="I523" s="8"/>
      <c r="J523" s="10">
        <v>370450</v>
      </c>
      <c r="K523" s="8"/>
      <c r="L523" s="8" t="s">
        <v>1449</v>
      </c>
      <c r="M523" s="8"/>
      <c r="N523" s="9">
        <v>43408</v>
      </c>
      <c r="O523" s="9">
        <v>43416</v>
      </c>
      <c r="P523" s="11" t="s">
        <v>1482</v>
      </c>
      <c r="Q523" s="17"/>
      <c r="R523" s="8" t="s">
        <v>1418</v>
      </c>
    </row>
    <row r="524" spans="1:18" x14ac:dyDescent="0.25">
      <c r="A524" s="7" t="s">
        <v>540</v>
      </c>
      <c r="B524" s="8" t="s">
        <v>2975</v>
      </c>
      <c r="C524" s="8" t="s">
        <v>1410</v>
      </c>
      <c r="D524" s="8" t="s">
        <v>1537</v>
      </c>
      <c r="E524" s="8" t="s">
        <v>2978</v>
      </c>
      <c r="F524" s="9">
        <v>43409</v>
      </c>
      <c r="G524" s="8" t="s">
        <v>2195</v>
      </c>
      <c r="H524" s="10" t="s">
        <v>2979</v>
      </c>
      <c r="I524" s="8"/>
      <c r="J524" s="10">
        <v>365082</v>
      </c>
      <c r="K524" s="8"/>
      <c r="L524" s="8" t="s">
        <v>3013</v>
      </c>
      <c r="M524" s="8"/>
      <c r="N524" s="9">
        <v>43408</v>
      </c>
      <c r="O524" s="9">
        <v>43423</v>
      </c>
      <c r="P524" s="11" t="s">
        <v>1482</v>
      </c>
      <c r="Q524" s="17"/>
      <c r="R524" s="8" t="s">
        <v>1418</v>
      </c>
    </row>
    <row r="525" spans="1:18" x14ac:dyDescent="0.25">
      <c r="A525" s="7" t="s">
        <v>541</v>
      </c>
      <c r="B525" s="8" t="s">
        <v>2980</v>
      </c>
      <c r="C525" s="8" t="s">
        <v>1410</v>
      </c>
      <c r="D525" s="8" t="s">
        <v>1522</v>
      </c>
      <c r="E525" s="8" t="s">
        <v>2985</v>
      </c>
      <c r="F525" s="9">
        <v>43409</v>
      </c>
      <c r="G525" s="8" t="s">
        <v>1966</v>
      </c>
      <c r="H525" s="10"/>
      <c r="I525" s="8"/>
      <c r="J525" s="10">
        <v>1375542</v>
      </c>
      <c r="K525" s="8"/>
      <c r="L525" s="8" t="s">
        <v>2550</v>
      </c>
      <c r="M525" s="8"/>
      <c r="N525" s="9">
        <v>43408</v>
      </c>
      <c r="O525" s="9">
        <v>43420</v>
      </c>
      <c r="P525" s="11" t="s">
        <v>1561</v>
      </c>
      <c r="Q525" s="17"/>
      <c r="R525" s="8" t="s">
        <v>1418</v>
      </c>
    </row>
    <row r="526" spans="1:18" x14ac:dyDescent="0.25">
      <c r="A526" s="7" t="s">
        <v>542</v>
      </c>
      <c r="B526" s="8" t="s">
        <v>2981</v>
      </c>
      <c r="C526" s="8" t="s">
        <v>1410</v>
      </c>
      <c r="D526" s="8" t="s">
        <v>1522</v>
      </c>
      <c r="E526" s="8" t="s">
        <v>2986</v>
      </c>
      <c r="F526" s="9">
        <v>43409</v>
      </c>
      <c r="G526" s="8" t="s">
        <v>1689</v>
      </c>
      <c r="H526" s="10" t="s">
        <v>2987</v>
      </c>
      <c r="I526" s="8"/>
      <c r="J526" s="10">
        <v>294392</v>
      </c>
      <c r="K526" s="8"/>
      <c r="L526" s="8" t="s">
        <v>1569</v>
      </c>
      <c r="M526" s="8"/>
      <c r="N526" s="9">
        <v>43408</v>
      </c>
      <c r="O526" s="9">
        <v>43430</v>
      </c>
      <c r="P526" s="11" t="s">
        <v>1482</v>
      </c>
      <c r="Q526" s="17"/>
      <c r="R526" s="8" t="s">
        <v>1418</v>
      </c>
    </row>
    <row r="527" spans="1:18" x14ac:dyDescent="0.25">
      <c r="A527" s="7" t="s">
        <v>543</v>
      </c>
      <c r="B527" s="8" t="s">
        <v>2982</v>
      </c>
      <c r="C527" s="8" t="s">
        <v>1410</v>
      </c>
      <c r="D527" s="8" t="s">
        <v>1537</v>
      </c>
      <c r="E527" s="8" t="s">
        <v>2986</v>
      </c>
      <c r="F527" s="9">
        <v>43409</v>
      </c>
      <c r="G527" s="8" t="s">
        <v>1689</v>
      </c>
      <c r="H527" s="10" t="s">
        <v>1693</v>
      </c>
      <c r="I527" s="8"/>
      <c r="J527" s="10">
        <v>433417</v>
      </c>
      <c r="K527" s="8"/>
      <c r="L527" s="8" t="s">
        <v>3014</v>
      </c>
      <c r="M527" s="8"/>
      <c r="N527" s="9">
        <v>43408</v>
      </c>
      <c r="O527" s="9">
        <v>43423</v>
      </c>
      <c r="P527" s="11" t="s">
        <v>1482</v>
      </c>
      <c r="Q527" s="17"/>
      <c r="R527" s="8" t="s">
        <v>1444</v>
      </c>
    </row>
    <row r="528" spans="1:18" x14ac:dyDescent="0.25">
      <c r="A528" s="7" t="s">
        <v>544</v>
      </c>
      <c r="B528" s="8" t="s">
        <v>2983</v>
      </c>
      <c r="C528" s="8" t="s">
        <v>1410</v>
      </c>
      <c r="D528" s="8" t="s">
        <v>1522</v>
      </c>
      <c r="E528" s="8" t="s">
        <v>2988</v>
      </c>
      <c r="F528" s="9">
        <v>43409</v>
      </c>
      <c r="G528" s="8" t="s">
        <v>2597</v>
      </c>
      <c r="H528" s="10" t="s">
        <v>2989</v>
      </c>
      <c r="I528" s="8"/>
      <c r="J528" s="10">
        <v>128532</v>
      </c>
      <c r="K528" s="8"/>
      <c r="L528" s="8" t="s">
        <v>1449</v>
      </c>
      <c r="M528" s="8"/>
      <c r="N528" s="9">
        <v>43407</v>
      </c>
      <c r="O528" s="9"/>
      <c r="P528" s="11" t="s">
        <v>1497</v>
      </c>
      <c r="Q528" s="17"/>
      <c r="R528" s="8" t="s">
        <v>1418</v>
      </c>
    </row>
    <row r="529" spans="1:18" x14ac:dyDescent="0.25">
      <c r="A529" s="7" t="s">
        <v>545</v>
      </c>
      <c r="B529" s="8" t="s">
        <v>2984</v>
      </c>
      <c r="C529" s="8" t="s">
        <v>1410</v>
      </c>
      <c r="D529" s="8" t="s">
        <v>1537</v>
      </c>
      <c r="E529" s="8" t="s">
        <v>2990</v>
      </c>
      <c r="F529" s="9">
        <v>43409</v>
      </c>
      <c r="G529" s="8" t="s">
        <v>1454</v>
      </c>
      <c r="H529" s="10" t="s">
        <v>2991</v>
      </c>
      <c r="I529" s="8"/>
      <c r="J529" s="10">
        <v>33272365</v>
      </c>
      <c r="K529" s="8"/>
      <c r="L529" s="8" t="s">
        <v>1416</v>
      </c>
      <c r="M529" s="8"/>
      <c r="N529" s="9">
        <v>43408</v>
      </c>
      <c r="O529" s="9">
        <v>43416</v>
      </c>
      <c r="P529" s="11" t="s">
        <v>1482</v>
      </c>
      <c r="Q529" s="17"/>
      <c r="R529" s="8" t="s">
        <v>1418</v>
      </c>
    </row>
    <row r="530" spans="1:18" x14ac:dyDescent="0.25">
      <c r="A530" s="7" t="s">
        <v>546</v>
      </c>
      <c r="B530" s="8" t="s">
        <v>2992</v>
      </c>
      <c r="C530" s="8" t="s">
        <v>1410</v>
      </c>
      <c r="D530" s="8" t="s">
        <v>1522</v>
      </c>
      <c r="E530" s="8" t="s">
        <v>2999</v>
      </c>
      <c r="F530" s="9">
        <v>43409</v>
      </c>
      <c r="G530" s="8" t="s">
        <v>2450</v>
      </c>
      <c r="H530" s="10" t="s">
        <v>3000</v>
      </c>
      <c r="I530" s="8"/>
      <c r="J530" s="10">
        <v>226652</v>
      </c>
      <c r="K530" s="8"/>
      <c r="L530" s="8" t="s">
        <v>1449</v>
      </c>
      <c r="M530" s="8"/>
      <c r="N530" s="9">
        <v>43408</v>
      </c>
      <c r="O530" s="9"/>
      <c r="P530" s="11" t="s">
        <v>1497</v>
      </c>
      <c r="Q530" s="17"/>
      <c r="R530" s="8" t="s">
        <v>1418</v>
      </c>
    </row>
    <row r="531" spans="1:18" x14ac:dyDescent="0.25">
      <c r="A531" s="7" t="s">
        <v>547</v>
      </c>
      <c r="B531" s="8" t="s">
        <v>2993</v>
      </c>
      <c r="C531" s="8" t="s">
        <v>1410</v>
      </c>
      <c r="D531" s="8" t="s">
        <v>1537</v>
      </c>
      <c r="E531" s="8" t="s">
        <v>2999</v>
      </c>
      <c r="F531" s="9">
        <v>43409</v>
      </c>
      <c r="G531" s="8" t="s">
        <v>2450</v>
      </c>
      <c r="H531" s="10" t="s">
        <v>3001</v>
      </c>
      <c r="I531" s="8"/>
      <c r="J531" s="10">
        <v>213099</v>
      </c>
      <c r="K531" s="8"/>
      <c r="L531" s="8" t="s">
        <v>1467</v>
      </c>
      <c r="M531" s="8"/>
      <c r="N531" s="9">
        <v>43408</v>
      </c>
      <c r="O531" s="9"/>
      <c r="P531" s="11" t="s">
        <v>2856</v>
      </c>
      <c r="Q531" s="17"/>
      <c r="R531" s="8" t="s">
        <v>1418</v>
      </c>
    </row>
    <row r="532" spans="1:18" x14ac:dyDescent="0.25">
      <c r="A532" s="7" t="s">
        <v>548</v>
      </c>
      <c r="B532" s="8" t="s">
        <v>2994</v>
      </c>
      <c r="C532" s="8" t="s">
        <v>1410</v>
      </c>
      <c r="D532" s="8" t="s">
        <v>1522</v>
      </c>
      <c r="E532" s="8" t="s">
        <v>3002</v>
      </c>
      <c r="F532" s="9">
        <v>43409</v>
      </c>
      <c r="G532" s="8" t="s">
        <v>1705</v>
      </c>
      <c r="H532" s="10" t="s">
        <v>3003</v>
      </c>
      <c r="I532" s="8"/>
      <c r="J532" s="10">
        <v>172940</v>
      </c>
      <c r="K532" s="8"/>
      <c r="L532" s="8" t="s">
        <v>1601</v>
      </c>
      <c r="M532" s="8"/>
      <c r="N532" s="9">
        <v>43408</v>
      </c>
      <c r="O532" s="9"/>
      <c r="P532" s="11" t="s">
        <v>2192</v>
      </c>
      <c r="Q532" s="17"/>
      <c r="R532" s="8" t="s">
        <v>1418</v>
      </c>
    </row>
    <row r="533" spans="1:18" x14ac:dyDescent="0.25">
      <c r="A533" s="7" t="s">
        <v>549</v>
      </c>
      <c r="B533" s="8" t="s">
        <v>2995</v>
      </c>
      <c r="C533" s="8" t="s">
        <v>1410</v>
      </c>
      <c r="D533" s="8" t="s">
        <v>1522</v>
      </c>
      <c r="E533" s="8" t="s">
        <v>3004</v>
      </c>
      <c r="F533" s="9">
        <v>43409</v>
      </c>
      <c r="G533" s="8" t="s">
        <v>2065</v>
      </c>
      <c r="H533" s="10" t="s">
        <v>3005</v>
      </c>
      <c r="I533" s="8"/>
      <c r="J533" s="10">
        <v>396821</v>
      </c>
      <c r="K533" s="8"/>
      <c r="L533" s="8" t="s">
        <v>2401</v>
      </c>
      <c r="M533" s="8"/>
      <c r="N533" s="9">
        <v>43407</v>
      </c>
      <c r="O533" s="9"/>
      <c r="P533" s="11" t="s">
        <v>1499</v>
      </c>
      <c r="Q533" s="17"/>
      <c r="R533" s="8" t="s">
        <v>1418</v>
      </c>
    </row>
    <row r="534" spans="1:18" x14ac:dyDescent="0.25">
      <c r="A534" s="7" t="s">
        <v>550</v>
      </c>
      <c r="B534" s="8" t="s">
        <v>2996</v>
      </c>
      <c r="C534" s="8" t="s">
        <v>1410</v>
      </c>
      <c r="D534" s="8" t="s">
        <v>1522</v>
      </c>
      <c r="E534" s="8" t="s">
        <v>3007</v>
      </c>
      <c r="F534" s="9">
        <v>43409</v>
      </c>
      <c r="G534" s="8" t="s">
        <v>2908</v>
      </c>
      <c r="H534" s="10" t="s">
        <v>3009</v>
      </c>
      <c r="I534" s="8"/>
      <c r="J534" s="10">
        <v>186650</v>
      </c>
      <c r="K534" s="8"/>
      <c r="L534" s="8" t="s">
        <v>1449</v>
      </c>
      <c r="M534" s="8"/>
      <c r="N534" s="9">
        <v>43408</v>
      </c>
      <c r="O534" s="9"/>
      <c r="P534" s="11" t="s">
        <v>1497</v>
      </c>
      <c r="Q534" s="17"/>
      <c r="R534" s="8" t="s">
        <v>1418</v>
      </c>
    </row>
    <row r="535" spans="1:18" x14ac:dyDescent="0.25">
      <c r="A535" s="7" t="s">
        <v>551</v>
      </c>
      <c r="B535" s="8" t="s">
        <v>2997</v>
      </c>
      <c r="C535" s="8" t="s">
        <v>1410</v>
      </c>
      <c r="D535" s="8" t="s">
        <v>1522</v>
      </c>
      <c r="E535" s="8" t="s">
        <v>3007</v>
      </c>
      <c r="F535" s="9">
        <v>43409</v>
      </c>
      <c r="G535" s="8" t="s">
        <v>2908</v>
      </c>
      <c r="H535" s="10" t="s">
        <v>3010</v>
      </c>
      <c r="I535" s="8"/>
      <c r="J535" s="10">
        <v>447182</v>
      </c>
      <c r="K535" s="8"/>
      <c r="L535" s="8" t="s">
        <v>1416</v>
      </c>
      <c r="M535" s="8"/>
      <c r="N535" s="9">
        <v>43408</v>
      </c>
      <c r="O535" s="9"/>
      <c r="P535" s="11" t="s">
        <v>1497</v>
      </c>
      <c r="Q535" s="17"/>
      <c r="R535" s="8" t="s">
        <v>1418</v>
      </c>
    </row>
    <row r="536" spans="1:18" x14ac:dyDescent="0.25">
      <c r="A536" s="7" t="s">
        <v>552</v>
      </c>
      <c r="B536" s="8" t="s">
        <v>2998</v>
      </c>
      <c r="C536" s="8" t="s">
        <v>1410</v>
      </c>
      <c r="D536" s="8" t="s">
        <v>1522</v>
      </c>
      <c r="E536" s="8" t="s">
        <v>3007</v>
      </c>
      <c r="F536" s="9">
        <v>43409</v>
      </c>
      <c r="G536" s="8" t="s">
        <v>1440</v>
      </c>
      <c r="H536" s="10" t="s">
        <v>3011</v>
      </c>
      <c r="I536" s="8"/>
      <c r="J536" s="10">
        <v>271785</v>
      </c>
      <c r="K536" s="8"/>
      <c r="L536" s="8" t="s">
        <v>1416</v>
      </c>
      <c r="M536" s="8"/>
      <c r="N536" s="9">
        <v>43408</v>
      </c>
      <c r="O536" s="9"/>
      <c r="P536" s="11" t="s">
        <v>1497</v>
      </c>
      <c r="Q536" s="17"/>
      <c r="R536" s="8" t="s">
        <v>1418</v>
      </c>
    </row>
    <row r="537" spans="1:18" x14ac:dyDescent="0.25">
      <c r="A537" s="7" t="s">
        <v>553</v>
      </c>
      <c r="B537" s="8" t="s">
        <v>3006</v>
      </c>
      <c r="C537" s="8" t="s">
        <v>1410</v>
      </c>
      <c r="D537" s="8" t="s">
        <v>1522</v>
      </c>
      <c r="E537" s="8" t="s">
        <v>3007</v>
      </c>
      <c r="F537" s="9">
        <v>43409</v>
      </c>
      <c r="G537" s="8" t="s">
        <v>1440</v>
      </c>
      <c r="H537" s="10" t="s">
        <v>3012</v>
      </c>
      <c r="I537" s="8"/>
      <c r="J537" s="10">
        <v>273928</v>
      </c>
      <c r="K537" s="8"/>
      <c r="L537" s="8" t="s">
        <v>1449</v>
      </c>
      <c r="M537" s="8"/>
      <c r="N537" s="9">
        <v>43408</v>
      </c>
      <c r="O537" s="9"/>
      <c r="P537" s="11" t="s">
        <v>1497</v>
      </c>
      <c r="Q537" s="17"/>
      <c r="R537" s="8" t="s">
        <v>1418</v>
      </c>
    </row>
    <row r="538" spans="1:18" x14ac:dyDescent="0.25">
      <c r="A538" s="7" t="s">
        <v>554</v>
      </c>
      <c r="B538" s="8" t="s">
        <v>3008</v>
      </c>
      <c r="C538" s="8" t="s">
        <v>1410</v>
      </c>
      <c r="D538" s="8" t="s">
        <v>1522</v>
      </c>
      <c r="E538" s="8" t="s">
        <v>3007</v>
      </c>
      <c r="F538" s="9">
        <v>43409</v>
      </c>
      <c r="G538" s="8" t="s">
        <v>1440</v>
      </c>
      <c r="H538" s="10"/>
      <c r="I538" s="8"/>
      <c r="J538" s="10">
        <v>1375745</v>
      </c>
      <c r="K538" s="8"/>
      <c r="L538" s="8" t="s">
        <v>2550</v>
      </c>
      <c r="M538" s="8"/>
      <c r="N538" s="9">
        <v>43408</v>
      </c>
      <c r="O538" s="9">
        <v>43420</v>
      </c>
      <c r="P538" s="11" t="s">
        <v>1858</v>
      </c>
      <c r="Q538" s="17"/>
      <c r="R538" s="8" t="s">
        <v>1418</v>
      </c>
    </row>
    <row r="539" spans="1:18" x14ac:dyDescent="0.25">
      <c r="A539" s="7" t="s">
        <v>555</v>
      </c>
      <c r="B539" s="8" t="s">
        <v>3015</v>
      </c>
      <c r="C539" s="8" t="s">
        <v>1410</v>
      </c>
      <c r="D539" s="8" t="s">
        <v>1721</v>
      </c>
      <c r="E539" s="8" t="s">
        <v>3022</v>
      </c>
      <c r="F539" s="9">
        <v>43409</v>
      </c>
      <c r="G539" s="8" t="s">
        <v>1724</v>
      </c>
      <c r="H539" s="10" t="s">
        <v>3023</v>
      </c>
      <c r="I539" s="8"/>
      <c r="J539" s="10">
        <v>292083</v>
      </c>
      <c r="K539" s="8"/>
      <c r="L539" s="8" t="s">
        <v>1416</v>
      </c>
      <c r="M539" s="8"/>
      <c r="N539" s="9">
        <v>43408</v>
      </c>
      <c r="O539" s="9">
        <v>43416</v>
      </c>
      <c r="P539" s="11" t="s">
        <v>1482</v>
      </c>
      <c r="Q539" s="17"/>
      <c r="R539" s="8" t="s">
        <v>1418</v>
      </c>
    </row>
    <row r="540" spans="1:18" x14ac:dyDescent="0.25">
      <c r="A540" s="7" t="s">
        <v>556</v>
      </c>
      <c r="B540" s="8" t="s">
        <v>3016</v>
      </c>
      <c r="C540" s="8" t="s">
        <v>1410</v>
      </c>
      <c r="D540" s="8" t="s">
        <v>1721</v>
      </c>
      <c r="E540" s="8" t="s">
        <v>3022</v>
      </c>
      <c r="F540" s="9">
        <v>43409</v>
      </c>
      <c r="G540" s="8" t="s">
        <v>2608</v>
      </c>
      <c r="H540" s="10" t="s">
        <v>3024</v>
      </c>
      <c r="I540" s="8"/>
      <c r="J540" s="10">
        <v>576647</v>
      </c>
      <c r="K540" s="8"/>
      <c r="L540" s="8" t="s">
        <v>1416</v>
      </c>
      <c r="M540" s="8"/>
      <c r="N540" s="9">
        <v>43408</v>
      </c>
      <c r="O540" s="9">
        <v>43416</v>
      </c>
      <c r="P540" s="11" t="s">
        <v>1482</v>
      </c>
      <c r="Q540" s="17"/>
      <c r="R540" s="8" t="s">
        <v>1418</v>
      </c>
    </row>
    <row r="541" spans="1:18" x14ac:dyDescent="0.25">
      <c r="A541" s="7" t="s">
        <v>557</v>
      </c>
      <c r="B541" s="8" t="s">
        <v>3017</v>
      </c>
      <c r="C541" s="8" t="s">
        <v>1410</v>
      </c>
      <c r="D541" s="8" t="s">
        <v>1713</v>
      </c>
      <c r="E541" s="8" t="s">
        <v>3022</v>
      </c>
      <c r="F541" s="9">
        <v>43409</v>
      </c>
      <c r="G541" s="8" t="s">
        <v>2608</v>
      </c>
      <c r="H541" s="10"/>
      <c r="I541" s="8"/>
      <c r="J541" s="10">
        <v>1364771</v>
      </c>
      <c r="K541" s="8"/>
      <c r="L541" s="8" t="s">
        <v>2550</v>
      </c>
      <c r="M541" s="8"/>
      <c r="N541" s="9">
        <v>43408</v>
      </c>
      <c r="O541" s="9">
        <v>43420</v>
      </c>
      <c r="P541" s="11" t="s">
        <v>1768</v>
      </c>
      <c r="Q541" s="17"/>
      <c r="R541" s="8" t="s">
        <v>1418</v>
      </c>
    </row>
    <row r="542" spans="1:18" x14ac:dyDescent="0.25">
      <c r="A542" s="7" t="s">
        <v>558</v>
      </c>
      <c r="B542" s="8" t="s">
        <v>3018</v>
      </c>
      <c r="C542" s="8" t="s">
        <v>1410</v>
      </c>
      <c r="D542" s="8" t="s">
        <v>1713</v>
      </c>
      <c r="E542" s="8" t="s">
        <v>3025</v>
      </c>
      <c r="F542" s="9">
        <v>43409</v>
      </c>
      <c r="G542" s="8" t="s">
        <v>1463</v>
      </c>
      <c r="H542" s="10" t="s">
        <v>1464</v>
      </c>
      <c r="I542" s="8"/>
      <c r="J542" s="10">
        <v>253202</v>
      </c>
      <c r="K542" s="8"/>
      <c r="L542" s="8" t="s">
        <v>1477</v>
      </c>
      <c r="M542" s="8"/>
      <c r="N542" s="9">
        <v>43408</v>
      </c>
      <c r="O542" s="9">
        <v>43416</v>
      </c>
      <c r="P542" s="11" t="s">
        <v>1482</v>
      </c>
      <c r="Q542" s="17"/>
      <c r="R542" s="8" t="s">
        <v>1418</v>
      </c>
    </row>
    <row r="543" spans="1:18" x14ac:dyDescent="0.25">
      <c r="A543" s="7" t="s">
        <v>559</v>
      </c>
      <c r="B543" s="8" t="s">
        <v>3019</v>
      </c>
      <c r="C543" s="8" t="s">
        <v>1410</v>
      </c>
      <c r="D543" s="8" t="s">
        <v>1713</v>
      </c>
      <c r="E543" s="8" t="s">
        <v>3026</v>
      </c>
      <c r="F543" s="9">
        <v>43409</v>
      </c>
      <c r="G543" s="8" t="s">
        <v>2109</v>
      </c>
      <c r="H543" s="10" t="s">
        <v>3027</v>
      </c>
      <c r="I543" s="8"/>
      <c r="J543" s="10">
        <v>33204981</v>
      </c>
      <c r="K543" s="8"/>
      <c r="L543" s="8" t="s">
        <v>1416</v>
      </c>
      <c r="M543" s="8"/>
      <c r="N543" s="9">
        <v>43408</v>
      </c>
      <c r="O543" s="9">
        <v>43423</v>
      </c>
      <c r="P543" s="11" t="s">
        <v>1482</v>
      </c>
      <c r="Q543" s="17"/>
      <c r="R543" s="8" t="s">
        <v>1418</v>
      </c>
    </row>
    <row r="544" spans="1:18" x14ac:dyDescent="0.25">
      <c r="A544" s="7" t="s">
        <v>558</v>
      </c>
      <c r="B544" s="8" t="s">
        <v>3020</v>
      </c>
      <c r="C544" s="8" t="s">
        <v>1410</v>
      </c>
      <c r="D544" s="8" t="s">
        <v>1713</v>
      </c>
      <c r="E544" s="8" t="s">
        <v>3028</v>
      </c>
      <c r="F544" s="9">
        <v>43409</v>
      </c>
      <c r="G544" s="8" t="s">
        <v>2722</v>
      </c>
      <c r="H544" s="10" t="s">
        <v>3029</v>
      </c>
      <c r="I544" s="8"/>
      <c r="J544" s="10">
        <v>212027</v>
      </c>
      <c r="K544" s="8"/>
      <c r="L544" s="8" t="s">
        <v>1449</v>
      </c>
      <c r="M544" s="8"/>
      <c r="N544" s="9">
        <v>43408</v>
      </c>
      <c r="O544" s="9">
        <v>43416</v>
      </c>
      <c r="P544" s="11" t="s">
        <v>1482</v>
      </c>
      <c r="Q544" s="17"/>
      <c r="R544" s="8" t="s">
        <v>1418</v>
      </c>
    </row>
    <row r="545" spans="1:18" x14ac:dyDescent="0.25">
      <c r="A545" s="7" t="s">
        <v>559</v>
      </c>
      <c r="B545" s="8" t="s">
        <v>3021</v>
      </c>
      <c r="C545" s="8" t="s">
        <v>1410</v>
      </c>
      <c r="D545" s="8" t="s">
        <v>1713</v>
      </c>
      <c r="E545" s="8" t="s">
        <v>3028</v>
      </c>
      <c r="F545" s="9">
        <v>43409</v>
      </c>
      <c r="G545" s="8" t="s">
        <v>2722</v>
      </c>
      <c r="H545" s="10"/>
      <c r="I545" s="8"/>
      <c r="J545" s="10">
        <v>1364766</v>
      </c>
      <c r="K545" s="8"/>
      <c r="L545" s="8" t="s">
        <v>2550</v>
      </c>
      <c r="M545" s="8"/>
      <c r="N545" s="9">
        <v>43408</v>
      </c>
      <c r="O545" s="9">
        <v>43420</v>
      </c>
      <c r="P545" s="11" t="s">
        <v>1768</v>
      </c>
      <c r="Q545" s="17"/>
      <c r="R545" s="8" t="s">
        <v>1418</v>
      </c>
    </row>
    <row r="546" spans="1:18" x14ac:dyDescent="0.25">
      <c r="A546" s="7" t="s">
        <v>560</v>
      </c>
      <c r="B546" s="8" t="s">
        <v>3030</v>
      </c>
      <c r="C546" s="8" t="s">
        <v>1410</v>
      </c>
      <c r="D546" s="8" t="s">
        <v>1736</v>
      </c>
      <c r="E546" s="8" t="s">
        <v>3031</v>
      </c>
      <c r="F546" s="9">
        <v>43409</v>
      </c>
      <c r="G546" s="8" t="s">
        <v>1752</v>
      </c>
      <c r="H546" s="10"/>
      <c r="I546" s="8"/>
      <c r="J546" s="10">
        <v>1376342</v>
      </c>
      <c r="K546" s="8"/>
      <c r="L546" s="8" t="s">
        <v>2550</v>
      </c>
      <c r="M546" s="8"/>
      <c r="N546" s="9">
        <v>43408</v>
      </c>
      <c r="O546" s="9">
        <v>43420</v>
      </c>
      <c r="P546" s="11" t="s">
        <v>1802</v>
      </c>
      <c r="Q546" s="17"/>
      <c r="R546" s="8" t="s">
        <v>1418</v>
      </c>
    </row>
    <row r="547" spans="1:18" x14ac:dyDescent="0.25">
      <c r="A547" s="7" t="s">
        <v>561</v>
      </c>
      <c r="B547" s="8" t="s">
        <v>3032</v>
      </c>
      <c r="C547" s="8" t="s">
        <v>1410</v>
      </c>
      <c r="D547" s="8" t="s">
        <v>1736</v>
      </c>
      <c r="E547" s="8" t="s">
        <v>3036</v>
      </c>
      <c r="F547" s="9">
        <v>43409</v>
      </c>
      <c r="G547" s="8" t="s">
        <v>2471</v>
      </c>
      <c r="H547" s="10"/>
      <c r="I547" s="8"/>
      <c r="J547" s="10">
        <v>1376344</v>
      </c>
      <c r="K547" s="8"/>
      <c r="L547" s="8" t="s">
        <v>2550</v>
      </c>
      <c r="M547" s="8"/>
      <c r="N547" s="9">
        <v>43407</v>
      </c>
      <c r="O547" s="9">
        <v>43420</v>
      </c>
      <c r="P547" s="11" t="s">
        <v>1802</v>
      </c>
      <c r="Q547" s="17"/>
      <c r="R547" s="8" t="s">
        <v>1418</v>
      </c>
    </row>
    <row r="548" spans="1:18" x14ac:dyDescent="0.25">
      <c r="A548" s="7" t="s">
        <v>562</v>
      </c>
      <c r="B548" s="8" t="s">
        <v>3033</v>
      </c>
      <c r="C548" s="8" t="s">
        <v>1410</v>
      </c>
      <c r="D548" s="8" t="s">
        <v>1736</v>
      </c>
      <c r="E548" s="8" t="s">
        <v>3036</v>
      </c>
      <c r="F548" s="9">
        <v>43409</v>
      </c>
      <c r="G548" s="8" t="s">
        <v>2469</v>
      </c>
      <c r="H548" s="10" t="s">
        <v>3037</v>
      </c>
      <c r="I548" s="8"/>
      <c r="J548" s="10">
        <v>328925</v>
      </c>
      <c r="K548" s="8"/>
      <c r="L548" s="8" t="s">
        <v>1925</v>
      </c>
      <c r="M548" s="8"/>
      <c r="N548" s="9">
        <v>43407</v>
      </c>
      <c r="O548" s="9">
        <v>43423</v>
      </c>
      <c r="P548" s="11" t="s">
        <v>1482</v>
      </c>
      <c r="Q548" s="17"/>
      <c r="R548" s="8" t="s">
        <v>1418</v>
      </c>
    </row>
    <row r="549" spans="1:18" x14ac:dyDescent="0.25">
      <c r="A549" s="7" t="s">
        <v>563</v>
      </c>
      <c r="B549" s="8" t="s">
        <v>3034</v>
      </c>
      <c r="C549" s="8" t="s">
        <v>1410</v>
      </c>
      <c r="D549" s="8" t="s">
        <v>1736</v>
      </c>
      <c r="E549" s="8" t="s">
        <v>3036</v>
      </c>
      <c r="F549" s="9">
        <v>43409</v>
      </c>
      <c r="G549" s="8" t="s">
        <v>2469</v>
      </c>
      <c r="H549" s="10" t="s">
        <v>3038</v>
      </c>
      <c r="I549" s="8"/>
      <c r="J549" s="10">
        <v>209273</v>
      </c>
      <c r="K549" s="8"/>
      <c r="L549" s="8" t="s">
        <v>1569</v>
      </c>
      <c r="M549" s="8"/>
      <c r="N549" s="9">
        <v>43407</v>
      </c>
      <c r="O549" s="9">
        <v>43555</v>
      </c>
      <c r="P549" s="11" t="s">
        <v>1482</v>
      </c>
      <c r="Q549" s="17"/>
      <c r="R549" s="8" t="s">
        <v>1418</v>
      </c>
    </row>
    <row r="550" spans="1:18" x14ac:dyDescent="0.25">
      <c r="A550" s="7" t="s">
        <v>564</v>
      </c>
      <c r="B550" s="8" t="s">
        <v>3035</v>
      </c>
      <c r="C550" s="8" t="s">
        <v>1410</v>
      </c>
      <c r="D550" s="8" t="s">
        <v>1736</v>
      </c>
      <c r="E550" s="8" t="s">
        <v>3036</v>
      </c>
      <c r="F550" s="9">
        <v>43409</v>
      </c>
      <c r="G550" s="8" t="s">
        <v>2469</v>
      </c>
      <c r="H550" s="10" t="s">
        <v>3039</v>
      </c>
      <c r="I550" s="8"/>
      <c r="J550" s="10">
        <v>129922</v>
      </c>
      <c r="K550" s="8"/>
      <c r="L550" s="8" t="s">
        <v>1925</v>
      </c>
      <c r="M550" s="8"/>
      <c r="N550" s="9">
        <v>43407</v>
      </c>
      <c r="O550" s="9">
        <v>43423</v>
      </c>
      <c r="P550" s="11" t="s">
        <v>1482</v>
      </c>
      <c r="Q550" s="17"/>
      <c r="R550" s="8" t="s">
        <v>1418</v>
      </c>
    </row>
    <row r="551" spans="1:18" x14ac:dyDescent="0.25">
      <c r="A551" s="7" t="s">
        <v>565</v>
      </c>
      <c r="B551" s="8" t="s">
        <v>3040</v>
      </c>
      <c r="C551" s="8" t="s">
        <v>1410</v>
      </c>
      <c r="D551" s="8" t="s">
        <v>2260</v>
      </c>
      <c r="E551" s="8" t="s">
        <v>3041</v>
      </c>
      <c r="F551" s="9">
        <v>43409</v>
      </c>
      <c r="G551" s="8" t="s">
        <v>2363</v>
      </c>
      <c r="H551" s="10" t="s">
        <v>3042</v>
      </c>
      <c r="I551" s="8"/>
      <c r="J551" s="10">
        <v>235050</v>
      </c>
      <c r="K551" s="8"/>
      <c r="L551" s="8" t="s">
        <v>1588</v>
      </c>
      <c r="M551" s="8"/>
      <c r="N551" s="9">
        <v>43408</v>
      </c>
      <c r="O551" s="9"/>
      <c r="P551" s="11" t="s">
        <v>2192</v>
      </c>
      <c r="Q551" s="17"/>
      <c r="R551" s="8" t="s">
        <v>1418</v>
      </c>
    </row>
    <row r="552" spans="1:18" x14ac:dyDescent="0.25">
      <c r="A552" s="7" t="s">
        <v>566</v>
      </c>
      <c r="B552" s="8" t="s">
        <v>3043</v>
      </c>
      <c r="C552" s="8" t="s">
        <v>1410</v>
      </c>
      <c r="D552" s="8" t="s">
        <v>1910</v>
      </c>
      <c r="E552" s="8" t="s">
        <v>3048</v>
      </c>
      <c r="F552" s="9">
        <v>43409</v>
      </c>
      <c r="G552" s="8" t="s">
        <v>2127</v>
      </c>
      <c r="H552" s="10"/>
      <c r="I552" s="8"/>
      <c r="J552" s="10">
        <v>1376573</v>
      </c>
      <c r="K552" s="8"/>
      <c r="L552" s="8" t="s">
        <v>2846</v>
      </c>
      <c r="M552" s="8"/>
      <c r="N552" s="9">
        <v>43408</v>
      </c>
      <c r="O552" s="9"/>
      <c r="P552" s="11" t="s">
        <v>2124</v>
      </c>
      <c r="Q552" s="17"/>
      <c r="R552" s="8" t="s">
        <v>1418</v>
      </c>
    </row>
    <row r="553" spans="1:18" x14ac:dyDescent="0.25">
      <c r="A553" s="7" t="s">
        <v>567</v>
      </c>
      <c r="B553" s="8" t="s">
        <v>3044</v>
      </c>
      <c r="C553" s="8" t="s">
        <v>1410</v>
      </c>
      <c r="D553" s="8" t="s">
        <v>1910</v>
      </c>
      <c r="E553" s="8" t="s">
        <v>3049</v>
      </c>
      <c r="F553" s="9">
        <v>43409</v>
      </c>
      <c r="G553" s="8" t="s">
        <v>1610</v>
      </c>
      <c r="H553" s="10" t="s">
        <v>3050</v>
      </c>
      <c r="I553" s="8"/>
      <c r="J553" s="10">
        <v>320739</v>
      </c>
      <c r="K553" s="8"/>
      <c r="L553" s="8" t="s">
        <v>1449</v>
      </c>
      <c r="M553" s="8"/>
      <c r="N553" s="9">
        <v>43408</v>
      </c>
      <c r="O553" s="9">
        <v>43416</v>
      </c>
      <c r="P553" s="11" t="s">
        <v>1482</v>
      </c>
      <c r="Q553" s="17"/>
      <c r="R553" s="8" t="s">
        <v>1418</v>
      </c>
    </row>
    <row r="554" spans="1:18" x14ac:dyDescent="0.25">
      <c r="A554" s="7" t="s">
        <v>568</v>
      </c>
      <c r="B554" s="8" t="s">
        <v>3045</v>
      </c>
      <c r="C554" s="8" t="s">
        <v>1410</v>
      </c>
      <c r="D554" s="8" t="s">
        <v>1912</v>
      </c>
      <c r="E554" s="8" t="s">
        <v>3048</v>
      </c>
      <c r="F554" s="9">
        <v>43409</v>
      </c>
      <c r="G554" s="8" t="s">
        <v>2273</v>
      </c>
      <c r="H554" s="10" t="s">
        <v>3051</v>
      </c>
      <c r="I554" s="8"/>
      <c r="J554" s="10">
        <v>509142</v>
      </c>
      <c r="K554" s="8"/>
      <c r="L554" s="8" t="s">
        <v>1416</v>
      </c>
      <c r="M554" s="8"/>
      <c r="N554" s="9">
        <v>43408</v>
      </c>
      <c r="O554" s="9">
        <v>43423</v>
      </c>
      <c r="P554" s="11" t="s">
        <v>1482</v>
      </c>
      <c r="Q554" s="17"/>
      <c r="R554" s="8" t="s">
        <v>1418</v>
      </c>
    </row>
    <row r="555" spans="1:18" x14ac:dyDescent="0.25">
      <c r="A555" s="7" t="s">
        <v>569</v>
      </c>
      <c r="B555" s="8" t="s">
        <v>3046</v>
      </c>
      <c r="C555" s="8" t="s">
        <v>1410</v>
      </c>
      <c r="D555" s="8" t="s">
        <v>1912</v>
      </c>
      <c r="E555" s="8" t="s">
        <v>3048</v>
      </c>
      <c r="F555" s="9">
        <v>43409</v>
      </c>
      <c r="G555" s="8" t="s">
        <v>2127</v>
      </c>
      <c r="H555" s="10" t="s">
        <v>3052</v>
      </c>
      <c r="I555" s="8"/>
      <c r="J555" s="10">
        <v>478204</v>
      </c>
      <c r="K555" s="8"/>
      <c r="L555" s="8" t="s">
        <v>1416</v>
      </c>
      <c r="M555" s="8"/>
      <c r="N555" s="9">
        <v>43408</v>
      </c>
      <c r="O555" s="9">
        <v>43423</v>
      </c>
      <c r="P555" s="11" t="s">
        <v>1482</v>
      </c>
      <c r="Q555" s="17"/>
      <c r="R555" s="8" t="s">
        <v>1418</v>
      </c>
    </row>
    <row r="556" spans="1:18" x14ac:dyDescent="0.25">
      <c r="A556" s="7" t="s">
        <v>570</v>
      </c>
      <c r="B556" s="8" t="s">
        <v>3047</v>
      </c>
      <c r="C556" s="8" t="s">
        <v>1410</v>
      </c>
      <c r="D556" s="8" t="s">
        <v>1912</v>
      </c>
      <c r="E556" s="8" t="s">
        <v>3053</v>
      </c>
      <c r="F556" s="9">
        <v>43409</v>
      </c>
      <c r="G556" s="8" t="s">
        <v>2941</v>
      </c>
      <c r="H556" s="10" t="s">
        <v>3054</v>
      </c>
      <c r="I556" s="8"/>
      <c r="J556" s="10">
        <v>147192</v>
      </c>
      <c r="K556" s="8"/>
      <c r="L556" s="8" t="s">
        <v>1449</v>
      </c>
      <c r="M556" s="8"/>
      <c r="N556" s="9">
        <v>43408</v>
      </c>
      <c r="O556" s="9">
        <v>43416</v>
      </c>
      <c r="P556" s="11" t="s">
        <v>1482</v>
      </c>
      <c r="Q556" s="17"/>
      <c r="R556" s="8" t="s">
        <v>1418</v>
      </c>
    </row>
    <row r="557" spans="1:18" x14ac:dyDescent="0.25">
      <c r="A557" s="7" t="s">
        <v>571</v>
      </c>
      <c r="B557" s="8" t="s">
        <v>3055</v>
      </c>
      <c r="C557" s="8" t="s">
        <v>1410</v>
      </c>
      <c r="D557" s="8" t="s">
        <v>1760</v>
      </c>
      <c r="E557" s="8" t="s">
        <v>3059</v>
      </c>
      <c r="F557" s="9">
        <v>43409</v>
      </c>
      <c r="G557" s="8" t="s">
        <v>1767</v>
      </c>
      <c r="H557" s="10" t="s">
        <v>3060</v>
      </c>
      <c r="I557" s="8"/>
      <c r="J557" s="10">
        <v>283295</v>
      </c>
      <c r="K557" s="8"/>
      <c r="L557" s="8" t="s">
        <v>1449</v>
      </c>
      <c r="M557" s="8"/>
      <c r="N557" s="9">
        <v>43408</v>
      </c>
      <c r="O557" s="9">
        <v>43416</v>
      </c>
      <c r="P557" s="11" t="s">
        <v>1482</v>
      </c>
      <c r="Q557" s="17"/>
      <c r="R557" s="8" t="s">
        <v>1418</v>
      </c>
    </row>
    <row r="558" spans="1:18" x14ac:dyDescent="0.25">
      <c r="A558" s="7" t="s">
        <v>572</v>
      </c>
      <c r="B558" s="8" t="s">
        <v>3056</v>
      </c>
      <c r="C558" s="8" t="s">
        <v>1410</v>
      </c>
      <c r="D558" s="8" t="s">
        <v>1760</v>
      </c>
      <c r="E558" s="8" t="s">
        <v>3059</v>
      </c>
      <c r="F558" s="9">
        <v>43409</v>
      </c>
      <c r="G558" s="8" t="s">
        <v>1767</v>
      </c>
      <c r="H558" s="10"/>
      <c r="I558" s="8"/>
      <c r="J558" s="10">
        <v>1376685</v>
      </c>
      <c r="K558" s="8"/>
      <c r="L558" s="8" t="s">
        <v>2550</v>
      </c>
      <c r="M558" s="8"/>
      <c r="N558" s="9">
        <v>43408</v>
      </c>
      <c r="O558" s="9">
        <v>43420</v>
      </c>
      <c r="P558" s="11" t="s">
        <v>1633</v>
      </c>
      <c r="Q558" s="17"/>
      <c r="R558" s="8" t="s">
        <v>1418</v>
      </c>
    </row>
    <row r="559" spans="1:18" x14ac:dyDescent="0.25">
      <c r="A559" s="7" t="s">
        <v>573</v>
      </c>
      <c r="B559" s="8" t="s">
        <v>3057</v>
      </c>
      <c r="C559" s="8" t="s">
        <v>1410</v>
      </c>
      <c r="D559" s="8" t="s">
        <v>1760</v>
      </c>
      <c r="E559" s="8" t="s">
        <v>3061</v>
      </c>
      <c r="F559" s="9">
        <v>43409</v>
      </c>
      <c r="G559" s="8" t="s">
        <v>1770</v>
      </c>
      <c r="H559" s="10" t="s">
        <v>3062</v>
      </c>
      <c r="I559" s="8"/>
      <c r="J559" s="10">
        <v>247902</v>
      </c>
      <c r="K559" s="8"/>
      <c r="L559" s="8" t="s">
        <v>1449</v>
      </c>
      <c r="M559" s="8"/>
      <c r="N559" s="9">
        <v>43408</v>
      </c>
      <c r="O559" s="9">
        <v>43416</v>
      </c>
      <c r="P559" s="11" t="s">
        <v>1482</v>
      </c>
      <c r="Q559" s="17"/>
      <c r="R559" s="8" t="s">
        <v>1418</v>
      </c>
    </row>
    <row r="560" spans="1:18" x14ac:dyDescent="0.25">
      <c r="A560" s="7" t="s">
        <v>574</v>
      </c>
      <c r="B560" s="8" t="s">
        <v>3058</v>
      </c>
      <c r="C560" s="8" t="s">
        <v>1410</v>
      </c>
      <c r="D560" s="8" t="s">
        <v>1760</v>
      </c>
      <c r="E560" s="8" t="s">
        <v>3063</v>
      </c>
      <c r="F560" s="9">
        <v>43409</v>
      </c>
      <c r="G560" s="8" t="s">
        <v>1628</v>
      </c>
      <c r="H560" s="10"/>
      <c r="I560" s="8"/>
      <c r="J560" s="10">
        <v>1376681</v>
      </c>
      <c r="K560" s="8"/>
      <c r="L560" s="8" t="s">
        <v>2550</v>
      </c>
      <c r="M560" s="8"/>
      <c r="N560" s="9">
        <v>43407</v>
      </c>
      <c r="O560" s="9">
        <v>43420</v>
      </c>
      <c r="P560" s="11" t="s">
        <v>1802</v>
      </c>
      <c r="Q560" s="17"/>
      <c r="R560" s="8" t="s">
        <v>1418</v>
      </c>
    </row>
    <row r="561" spans="1:18" x14ac:dyDescent="0.25">
      <c r="A561" s="7" t="s">
        <v>575</v>
      </c>
      <c r="B561" s="8" t="s">
        <v>3064</v>
      </c>
      <c r="C561" s="8" t="s">
        <v>1410</v>
      </c>
      <c r="D561" s="8" t="s">
        <v>1927</v>
      </c>
      <c r="E561" s="8" t="s">
        <v>3069</v>
      </c>
      <c r="F561" s="9">
        <v>43409</v>
      </c>
      <c r="G561" s="8" t="s">
        <v>1928</v>
      </c>
      <c r="H561" s="10" t="s">
        <v>3070</v>
      </c>
      <c r="I561" s="8"/>
      <c r="J561" s="10">
        <v>379936</v>
      </c>
      <c r="K561" s="8"/>
      <c r="L561" s="8" t="s">
        <v>1449</v>
      </c>
      <c r="M561" s="8"/>
      <c r="N561" s="9">
        <v>43408</v>
      </c>
      <c r="O561" s="9">
        <v>43416</v>
      </c>
      <c r="P561" s="11" t="s">
        <v>1482</v>
      </c>
      <c r="Q561" s="17"/>
      <c r="R561" s="8" t="s">
        <v>1418</v>
      </c>
    </row>
    <row r="562" spans="1:18" x14ac:dyDescent="0.25">
      <c r="A562" s="7" t="s">
        <v>576</v>
      </c>
      <c r="B562" s="8" t="s">
        <v>3065</v>
      </c>
      <c r="C562" s="8" t="s">
        <v>1410</v>
      </c>
      <c r="D562" s="8" t="s">
        <v>1927</v>
      </c>
      <c r="E562" s="8" t="s">
        <v>3069</v>
      </c>
      <c r="F562" s="9">
        <v>43409</v>
      </c>
      <c r="G562" s="8" t="s">
        <v>1928</v>
      </c>
      <c r="H562" s="10" t="s">
        <v>2652</v>
      </c>
      <c r="I562" s="8"/>
      <c r="J562" s="10">
        <v>507806</v>
      </c>
      <c r="K562" s="8"/>
      <c r="L562" s="8" t="s">
        <v>1456</v>
      </c>
      <c r="M562" s="8"/>
      <c r="N562" s="9">
        <v>43408</v>
      </c>
      <c r="O562" s="9">
        <v>43423</v>
      </c>
      <c r="P562" s="11" t="s">
        <v>1482</v>
      </c>
      <c r="Q562" s="17"/>
      <c r="R562" s="8" t="s">
        <v>1444</v>
      </c>
    </row>
    <row r="563" spans="1:18" x14ac:dyDescent="0.25">
      <c r="A563" s="7" t="s">
        <v>577</v>
      </c>
      <c r="B563" s="8" t="s">
        <v>3066</v>
      </c>
      <c r="C563" s="8" t="s">
        <v>1410</v>
      </c>
      <c r="D563" s="8" t="s">
        <v>2142</v>
      </c>
      <c r="E563" s="8" t="s">
        <v>3071</v>
      </c>
      <c r="F563" s="9">
        <v>43409</v>
      </c>
      <c r="G563" s="8" t="s">
        <v>1653</v>
      </c>
      <c r="H563" s="10" t="s">
        <v>3072</v>
      </c>
      <c r="I563" s="8"/>
      <c r="J563" s="10">
        <v>385810</v>
      </c>
      <c r="K563" s="8"/>
      <c r="L563" s="8" t="s">
        <v>1449</v>
      </c>
      <c r="M563" s="8"/>
      <c r="N563" s="9">
        <v>43408</v>
      </c>
      <c r="O563" s="9">
        <v>43416</v>
      </c>
      <c r="P563" s="11" t="s">
        <v>1482</v>
      </c>
      <c r="Q563" s="17"/>
      <c r="R563" s="8" t="s">
        <v>1418</v>
      </c>
    </row>
    <row r="564" spans="1:18" x14ac:dyDescent="0.25">
      <c r="A564" s="7" t="s">
        <v>578</v>
      </c>
      <c r="B564" s="8" t="s">
        <v>3067</v>
      </c>
      <c r="C564" s="8" t="s">
        <v>1410</v>
      </c>
      <c r="D564" s="8" t="s">
        <v>2053</v>
      </c>
      <c r="E564" s="8" t="s">
        <v>3073</v>
      </c>
      <c r="F564" s="9">
        <v>43409</v>
      </c>
      <c r="G564" s="8" t="s">
        <v>1420</v>
      </c>
      <c r="H564" s="10" t="s">
        <v>3074</v>
      </c>
      <c r="I564" s="8"/>
      <c r="J564" s="10">
        <v>33201467</v>
      </c>
      <c r="K564" s="8"/>
      <c r="L564" s="8" t="s">
        <v>1449</v>
      </c>
      <c r="M564" s="8"/>
      <c r="N564" s="9">
        <v>43402</v>
      </c>
      <c r="O564" s="9">
        <v>43413</v>
      </c>
      <c r="P564" s="11" t="s">
        <v>1482</v>
      </c>
      <c r="Q564" s="17"/>
      <c r="R564" s="8" t="s">
        <v>1418</v>
      </c>
    </row>
    <row r="565" spans="1:18" x14ac:dyDescent="0.25">
      <c r="A565" s="7" t="s">
        <v>579</v>
      </c>
      <c r="B565" s="8" t="s">
        <v>3068</v>
      </c>
      <c r="C565" s="8" t="s">
        <v>1410</v>
      </c>
      <c r="D565" s="8" t="s">
        <v>2053</v>
      </c>
      <c r="E565" s="8" t="s">
        <v>3075</v>
      </c>
      <c r="F565" s="9">
        <v>43409</v>
      </c>
      <c r="G565" s="8" t="s">
        <v>1510</v>
      </c>
      <c r="H565" s="10" t="s">
        <v>3076</v>
      </c>
      <c r="I565" s="8"/>
      <c r="J565" s="10">
        <v>678469</v>
      </c>
      <c r="K565" s="8"/>
      <c r="L565" s="8" t="s">
        <v>1526</v>
      </c>
      <c r="M565" s="8"/>
      <c r="N565" s="9">
        <v>43407</v>
      </c>
      <c r="O565" s="9">
        <v>43416</v>
      </c>
      <c r="P565" s="11" t="s">
        <v>1482</v>
      </c>
      <c r="Q565" s="17"/>
      <c r="R565" s="8" t="s">
        <v>1418</v>
      </c>
    </row>
    <row r="566" spans="1:18" x14ac:dyDescent="0.25">
      <c r="A566" s="7" t="s">
        <v>580</v>
      </c>
      <c r="B566" s="8" t="s">
        <v>3077</v>
      </c>
      <c r="C566" s="8" t="s">
        <v>1410</v>
      </c>
      <c r="D566" s="8" t="s">
        <v>1493</v>
      </c>
      <c r="E566" s="8" t="s">
        <v>3078</v>
      </c>
      <c r="F566" s="9">
        <v>43416</v>
      </c>
      <c r="G566" s="8" t="s">
        <v>1823</v>
      </c>
      <c r="H566" s="10" t="s">
        <v>3079</v>
      </c>
      <c r="I566" s="8"/>
      <c r="J566" s="10">
        <v>257494</v>
      </c>
      <c r="K566" s="8"/>
      <c r="L566" s="8" t="s">
        <v>1620</v>
      </c>
      <c r="M566" s="8"/>
      <c r="N566" s="9">
        <v>43415</v>
      </c>
      <c r="O566" s="9"/>
      <c r="P566" s="11" t="s">
        <v>1497</v>
      </c>
      <c r="Q566" s="17"/>
      <c r="R566" s="8" t="s">
        <v>1418</v>
      </c>
    </row>
    <row r="567" spans="1:18" x14ac:dyDescent="0.25">
      <c r="A567" s="7" t="s">
        <v>581</v>
      </c>
      <c r="B567" s="8" t="s">
        <v>3080</v>
      </c>
      <c r="C567" s="8" t="s">
        <v>1410</v>
      </c>
      <c r="D567" s="8" t="s">
        <v>1522</v>
      </c>
      <c r="E567" s="8" t="s">
        <v>3086</v>
      </c>
      <c r="F567" s="9">
        <v>43416</v>
      </c>
      <c r="G567" s="8" t="s">
        <v>1647</v>
      </c>
      <c r="H567" s="10" t="s">
        <v>2925</v>
      </c>
      <c r="I567" s="8"/>
      <c r="J567" s="10">
        <v>351301</v>
      </c>
      <c r="K567" s="8"/>
      <c r="L567" s="8" t="s">
        <v>1449</v>
      </c>
      <c r="M567" s="8"/>
      <c r="N567" s="9">
        <v>43415</v>
      </c>
      <c r="O567" s="9"/>
      <c r="P567" s="11" t="s">
        <v>1497</v>
      </c>
      <c r="Q567" s="17"/>
      <c r="R567" s="8" t="s">
        <v>1418</v>
      </c>
    </row>
    <row r="568" spans="1:18" x14ac:dyDescent="0.25">
      <c r="A568" s="7" t="s">
        <v>582</v>
      </c>
      <c r="B568" s="8" t="s">
        <v>3081</v>
      </c>
      <c r="C568" s="8" t="s">
        <v>1410</v>
      </c>
      <c r="D568" s="8" t="s">
        <v>1537</v>
      </c>
      <c r="E568" s="8" t="s">
        <v>3087</v>
      </c>
      <c r="F568" s="9">
        <v>43416</v>
      </c>
      <c r="G568" s="8" t="s">
        <v>1529</v>
      </c>
      <c r="H568" s="10" t="s">
        <v>3088</v>
      </c>
      <c r="I568" s="8"/>
      <c r="J568" s="10">
        <v>350429</v>
      </c>
      <c r="K568" s="8"/>
      <c r="L568" s="8" t="s">
        <v>1477</v>
      </c>
      <c r="M568" s="8"/>
      <c r="N568" s="9">
        <v>43415</v>
      </c>
      <c r="O568" s="9">
        <v>43423</v>
      </c>
      <c r="P568" s="11" t="s">
        <v>1482</v>
      </c>
      <c r="Q568" s="17"/>
      <c r="R568" s="8" t="s">
        <v>1418</v>
      </c>
    </row>
    <row r="569" spans="1:18" x14ac:dyDescent="0.25">
      <c r="A569" s="7" t="s">
        <v>583</v>
      </c>
      <c r="B569" s="8" t="s">
        <v>3082</v>
      </c>
      <c r="C569" s="8" t="s">
        <v>1410</v>
      </c>
      <c r="D569" s="8" t="s">
        <v>1537</v>
      </c>
      <c r="E569" s="8" t="s">
        <v>3089</v>
      </c>
      <c r="F569" s="9">
        <v>43416</v>
      </c>
      <c r="G569" s="8" t="s">
        <v>2195</v>
      </c>
      <c r="H569" s="10" t="s">
        <v>3090</v>
      </c>
      <c r="I569" s="8"/>
      <c r="J569" s="10">
        <v>365506</v>
      </c>
      <c r="K569" s="8"/>
      <c r="L569" s="8" t="s">
        <v>1526</v>
      </c>
      <c r="M569" s="8"/>
      <c r="N569" s="9">
        <v>43415</v>
      </c>
      <c r="O569" s="9">
        <v>43430</v>
      </c>
      <c r="P569" s="11" t="s">
        <v>1482</v>
      </c>
      <c r="Q569" s="17"/>
      <c r="R569" s="8" t="s">
        <v>1418</v>
      </c>
    </row>
    <row r="570" spans="1:18" x14ac:dyDescent="0.25">
      <c r="A570" s="7" t="s">
        <v>584</v>
      </c>
      <c r="B570" s="8" t="s">
        <v>3083</v>
      </c>
      <c r="C570" s="8" t="s">
        <v>1410</v>
      </c>
      <c r="D570" s="8" t="s">
        <v>1537</v>
      </c>
      <c r="E570" s="8" t="s">
        <v>3089</v>
      </c>
      <c r="F570" s="9">
        <v>43416</v>
      </c>
      <c r="G570" s="8" t="s">
        <v>1856</v>
      </c>
      <c r="H570" s="10" t="s">
        <v>3091</v>
      </c>
      <c r="I570" s="8"/>
      <c r="J570" s="10">
        <v>427385</v>
      </c>
      <c r="K570" s="8"/>
      <c r="L570" s="8" t="s">
        <v>1449</v>
      </c>
      <c r="M570" s="8"/>
      <c r="N570" s="9">
        <v>43415</v>
      </c>
      <c r="O570" s="9">
        <v>43423</v>
      </c>
      <c r="P570" s="11" t="s">
        <v>1482</v>
      </c>
      <c r="Q570" s="17"/>
      <c r="R570" s="8" t="s">
        <v>1418</v>
      </c>
    </row>
    <row r="571" spans="1:18" x14ac:dyDescent="0.25">
      <c r="A571" s="7" t="s">
        <v>585</v>
      </c>
      <c r="B571" s="8" t="s">
        <v>3084</v>
      </c>
      <c r="C571" s="8" t="s">
        <v>1410</v>
      </c>
      <c r="D571" s="8" t="s">
        <v>1522</v>
      </c>
      <c r="E571" s="8" t="s">
        <v>3092</v>
      </c>
      <c r="F571" s="9">
        <v>43416</v>
      </c>
      <c r="G571" s="8" t="s">
        <v>1670</v>
      </c>
      <c r="H571" s="10" t="s">
        <v>3093</v>
      </c>
      <c r="I571" s="8"/>
      <c r="J571" s="10">
        <v>165054</v>
      </c>
      <c r="K571" s="8"/>
      <c r="L571" s="8" t="s">
        <v>1449</v>
      </c>
      <c r="M571" s="8"/>
      <c r="N571" s="9">
        <v>43415</v>
      </c>
      <c r="O571" s="9"/>
      <c r="P571" s="11" t="s">
        <v>1497</v>
      </c>
      <c r="Q571" s="17"/>
      <c r="R571" s="8" t="s">
        <v>1418</v>
      </c>
    </row>
    <row r="572" spans="1:18" x14ac:dyDescent="0.25">
      <c r="A572" s="7" t="s">
        <v>586</v>
      </c>
      <c r="B572" s="8" t="s">
        <v>3085</v>
      </c>
      <c r="C572" s="8" t="s">
        <v>1410</v>
      </c>
      <c r="D572" s="8" t="s">
        <v>1522</v>
      </c>
      <c r="E572" s="8" t="s">
        <v>3095</v>
      </c>
      <c r="F572" s="9">
        <v>43416</v>
      </c>
      <c r="G572" s="8" t="s">
        <v>1852</v>
      </c>
      <c r="H572" s="10"/>
      <c r="I572" s="8"/>
      <c r="J572" s="10">
        <v>1374471</v>
      </c>
      <c r="K572" s="8"/>
      <c r="L572" s="8" t="s">
        <v>2550</v>
      </c>
      <c r="M572" s="8"/>
      <c r="N572" s="9">
        <v>43415</v>
      </c>
      <c r="O572" s="9">
        <v>43427</v>
      </c>
      <c r="P572" s="11" t="s">
        <v>1561</v>
      </c>
      <c r="Q572" s="17"/>
      <c r="R572" s="8" t="s">
        <v>1418</v>
      </c>
    </row>
    <row r="573" spans="1:18" x14ac:dyDescent="0.25">
      <c r="A573" s="7" t="s">
        <v>587</v>
      </c>
      <c r="B573" s="8" t="s">
        <v>3094</v>
      </c>
      <c r="C573" s="8" t="s">
        <v>1410</v>
      </c>
      <c r="D573" s="8" t="s">
        <v>1522</v>
      </c>
      <c r="E573" s="3" t="s">
        <v>3096</v>
      </c>
      <c r="F573" s="9">
        <v>43416</v>
      </c>
      <c r="G573" s="3" t="s">
        <v>1554</v>
      </c>
      <c r="H573" s="10"/>
      <c r="I573" s="8"/>
      <c r="J573" s="5">
        <v>1375551</v>
      </c>
      <c r="K573" s="8"/>
      <c r="L573" s="8" t="s">
        <v>2550</v>
      </c>
      <c r="M573" s="8"/>
      <c r="N573" s="9">
        <v>43414</v>
      </c>
      <c r="O573" s="9">
        <v>43427</v>
      </c>
      <c r="P573" s="11" t="s">
        <v>1561</v>
      </c>
      <c r="Q573" s="17"/>
      <c r="R573" s="8" t="s">
        <v>1418</v>
      </c>
    </row>
    <row r="574" spans="1:18" x14ac:dyDescent="0.25">
      <c r="A574" s="7" t="s">
        <v>588</v>
      </c>
      <c r="B574" s="3" t="s">
        <v>3097</v>
      </c>
      <c r="C574" s="8" t="s">
        <v>1410</v>
      </c>
      <c r="D574" s="8" t="s">
        <v>1522</v>
      </c>
      <c r="E574" s="8" t="s">
        <v>3098</v>
      </c>
      <c r="F574" s="9">
        <v>43416</v>
      </c>
      <c r="G574" s="8" t="s">
        <v>1686</v>
      </c>
      <c r="H574" s="10"/>
      <c r="I574" s="8"/>
      <c r="J574" s="10">
        <v>1375546</v>
      </c>
      <c r="K574" s="8"/>
      <c r="L574" s="8" t="s">
        <v>2550</v>
      </c>
      <c r="M574" s="8"/>
      <c r="N574" s="9">
        <v>43415</v>
      </c>
      <c r="O574" s="9">
        <v>43427</v>
      </c>
      <c r="P574" s="11" t="s">
        <v>1561</v>
      </c>
      <c r="Q574" s="17"/>
      <c r="R574" s="8" t="s">
        <v>1418</v>
      </c>
    </row>
    <row r="575" spans="1:18" x14ac:dyDescent="0.25">
      <c r="A575" s="7" t="s">
        <v>589</v>
      </c>
      <c r="B575" s="8" t="s">
        <v>3099</v>
      </c>
      <c r="C575" s="8" t="s">
        <v>1410</v>
      </c>
      <c r="D575" s="8" t="s">
        <v>1522</v>
      </c>
      <c r="E575" s="8" t="s">
        <v>3100</v>
      </c>
      <c r="F575" s="9">
        <v>43416</v>
      </c>
      <c r="G575" s="8" t="s">
        <v>1870</v>
      </c>
      <c r="H575" s="10" t="s">
        <v>3104</v>
      </c>
      <c r="I575" s="8"/>
      <c r="J575" s="10">
        <v>287325</v>
      </c>
      <c r="K575" s="8"/>
      <c r="L575" s="8" t="s">
        <v>1449</v>
      </c>
      <c r="M575" s="8"/>
      <c r="N575" s="9">
        <v>43415</v>
      </c>
      <c r="O575" s="9"/>
      <c r="P575" s="11" t="s">
        <v>1497</v>
      </c>
      <c r="Q575" s="17"/>
      <c r="R575" s="8" t="s">
        <v>1418</v>
      </c>
    </row>
    <row r="576" spans="1:18" x14ac:dyDescent="0.25">
      <c r="A576" s="7" t="s">
        <v>590</v>
      </c>
      <c r="B576" s="8" t="s">
        <v>3101</v>
      </c>
      <c r="C576" s="8" t="s">
        <v>1410</v>
      </c>
      <c r="D576" s="8" t="s">
        <v>1522</v>
      </c>
      <c r="E576" s="8" t="s">
        <v>3100</v>
      </c>
      <c r="F576" s="9">
        <v>43416</v>
      </c>
      <c r="G576" s="8" t="s">
        <v>1695</v>
      </c>
      <c r="H576" s="10" t="s">
        <v>3105</v>
      </c>
      <c r="I576" s="8"/>
      <c r="J576" s="10">
        <v>144101</v>
      </c>
      <c r="K576" s="8"/>
      <c r="L576" s="8" t="s">
        <v>1596</v>
      </c>
      <c r="M576" s="8"/>
      <c r="N576" s="9">
        <v>43415</v>
      </c>
      <c r="O576" s="9"/>
      <c r="P576" s="11" t="s">
        <v>1497</v>
      </c>
      <c r="Q576" s="17"/>
      <c r="R576" s="8" t="s">
        <v>1418</v>
      </c>
    </row>
    <row r="577" spans="1:18" x14ac:dyDescent="0.25">
      <c r="A577" s="7" t="s">
        <v>591</v>
      </c>
      <c r="B577" s="8" t="s">
        <v>3102</v>
      </c>
      <c r="C577" s="8" t="s">
        <v>1410</v>
      </c>
      <c r="D577" s="8" t="s">
        <v>1522</v>
      </c>
      <c r="E577" s="8" t="s">
        <v>3100</v>
      </c>
      <c r="F577" s="9">
        <v>43416</v>
      </c>
      <c r="G577" s="8" t="s">
        <v>1695</v>
      </c>
      <c r="H577" s="10" t="s">
        <v>3106</v>
      </c>
      <c r="I577" s="8"/>
      <c r="J577" s="10">
        <v>164938</v>
      </c>
      <c r="K577" s="8"/>
      <c r="L577" s="8" t="s">
        <v>1467</v>
      </c>
      <c r="M577" s="8"/>
      <c r="N577" s="9">
        <v>43415</v>
      </c>
      <c r="O577" s="9"/>
      <c r="P577" s="11" t="s">
        <v>1497</v>
      </c>
      <c r="Q577" s="17"/>
      <c r="R577" s="8" t="s">
        <v>1418</v>
      </c>
    </row>
    <row r="578" spans="1:18" x14ac:dyDescent="0.25">
      <c r="A578" s="7" t="s">
        <v>592</v>
      </c>
      <c r="B578" s="8" t="s">
        <v>3103</v>
      </c>
      <c r="C578" s="8" t="s">
        <v>1410</v>
      </c>
      <c r="D578" s="8" t="s">
        <v>1522</v>
      </c>
      <c r="E578" s="8" t="s">
        <v>3109</v>
      </c>
      <c r="F578" s="9">
        <v>43416</v>
      </c>
      <c r="G578" s="8" t="s">
        <v>2217</v>
      </c>
      <c r="H578" s="10" t="s">
        <v>3110</v>
      </c>
      <c r="I578" s="8"/>
      <c r="J578" s="10">
        <v>128639</v>
      </c>
      <c r="K578" s="8"/>
      <c r="L578" s="8" t="s">
        <v>1449</v>
      </c>
      <c r="M578" s="8"/>
      <c r="N578" s="9">
        <v>43415</v>
      </c>
      <c r="O578" s="9"/>
      <c r="P578" s="11" t="s">
        <v>1497</v>
      </c>
      <c r="Q578" s="17"/>
      <c r="R578" s="8" t="s">
        <v>1418</v>
      </c>
    </row>
    <row r="579" spans="1:18" x14ac:dyDescent="0.25">
      <c r="A579" s="7" t="s">
        <v>590</v>
      </c>
      <c r="B579" s="8" t="s">
        <v>3107</v>
      </c>
      <c r="C579" s="8" t="s">
        <v>1410</v>
      </c>
      <c r="D579" s="8" t="s">
        <v>1522</v>
      </c>
      <c r="E579" s="8" t="s">
        <v>3111</v>
      </c>
      <c r="F579" s="9">
        <v>43416</v>
      </c>
      <c r="G579" s="8" t="s">
        <v>1966</v>
      </c>
      <c r="H579" s="10" t="s">
        <v>2790</v>
      </c>
      <c r="I579" s="8"/>
      <c r="J579" s="10">
        <v>236631</v>
      </c>
      <c r="K579" s="8"/>
      <c r="L579" s="8" t="s">
        <v>2660</v>
      </c>
      <c r="M579" s="8"/>
      <c r="N579" s="9">
        <v>43415</v>
      </c>
      <c r="O579" s="9"/>
      <c r="P579" s="11" t="s">
        <v>1785</v>
      </c>
      <c r="Q579" s="17"/>
      <c r="R579" s="8" t="s">
        <v>1444</v>
      </c>
    </row>
    <row r="580" spans="1:18" x14ac:dyDescent="0.25">
      <c r="A580" s="7" t="s">
        <v>591</v>
      </c>
      <c r="B580" s="8" t="s">
        <v>3108</v>
      </c>
      <c r="C580" s="8" t="s">
        <v>1410</v>
      </c>
      <c r="D580" s="8" t="s">
        <v>1537</v>
      </c>
      <c r="E580" s="8" t="s">
        <v>3112</v>
      </c>
      <c r="F580" s="9">
        <v>43416</v>
      </c>
      <c r="G580" s="8" t="s">
        <v>1454</v>
      </c>
      <c r="H580" s="10" t="s">
        <v>3113</v>
      </c>
      <c r="I580" s="8"/>
      <c r="J580" s="10">
        <v>473170</v>
      </c>
      <c r="K580" s="8"/>
      <c r="L580" s="8" t="s">
        <v>1449</v>
      </c>
      <c r="M580" s="8"/>
      <c r="N580" s="9">
        <v>43415</v>
      </c>
      <c r="O580" s="9">
        <v>43423</v>
      </c>
      <c r="P580" s="11" t="s">
        <v>1482</v>
      </c>
      <c r="Q580" s="17"/>
      <c r="R580" s="8" t="s">
        <v>1418</v>
      </c>
    </row>
    <row r="581" spans="1:18" x14ac:dyDescent="0.25">
      <c r="A581" s="7" t="s">
        <v>592</v>
      </c>
      <c r="B581" s="8" t="s">
        <v>3114</v>
      </c>
      <c r="C581" s="8" t="s">
        <v>1410</v>
      </c>
      <c r="D581" s="8" t="s">
        <v>1713</v>
      </c>
      <c r="E581" s="8" t="s">
        <v>3123</v>
      </c>
      <c r="F581" s="9">
        <v>43416</v>
      </c>
      <c r="G581" s="8" t="s">
        <v>3124</v>
      </c>
      <c r="H581" s="10" t="s">
        <v>3125</v>
      </c>
      <c r="I581" s="8"/>
      <c r="J581" s="10">
        <v>169245</v>
      </c>
      <c r="K581" s="8"/>
      <c r="L581" s="8" t="s">
        <v>1526</v>
      </c>
      <c r="M581" s="8"/>
      <c r="N581" s="9">
        <v>43415</v>
      </c>
      <c r="O581" s="9">
        <v>43423</v>
      </c>
      <c r="P581" s="11" t="s">
        <v>1482</v>
      </c>
      <c r="Q581" s="17"/>
      <c r="R581" s="8" t="s">
        <v>1418</v>
      </c>
    </row>
    <row r="582" spans="1:18" x14ac:dyDescent="0.25">
      <c r="A582" s="7" t="s">
        <v>593</v>
      </c>
      <c r="B582" s="8" t="s">
        <v>3115</v>
      </c>
      <c r="C582" s="8" t="s">
        <v>1410</v>
      </c>
      <c r="D582" s="8" t="s">
        <v>1713</v>
      </c>
      <c r="E582" s="8" t="s">
        <v>3123</v>
      </c>
      <c r="F582" s="9">
        <v>43416</v>
      </c>
      <c r="G582" s="8" t="s">
        <v>3124</v>
      </c>
      <c r="H582" s="10" t="s">
        <v>3126</v>
      </c>
      <c r="I582" s="8"/>
      <c r="J582" s="10">
        <v>361195</v>
      </c>
      <c r="K582" s="8"/>
      <c r="L582" s="8" t="s">
        <v>1569</v>
      </c>
      <c r="M582" s="8"/>
      <c r="N582" s="9">
        <v>43415</v>
      </c>
      <c r="O582" s="9">
        <v>43430</v>
      </c>
      <c r="P582" s="11" t="s">
        <v>1482</v>
      </c>
      <c r="Q582" s="17"/>
      <c r="R582" s="8" t="s">
        <v>1418</v>
      </c>
    </row>
    <row r="583" spans="1:18" x14ac:dyDescent="0.25">
      <c r="A583" s="7" t="s">
        <v>594</v>
      </c>
      <c r="B583" s="8" t="s">
        <v>3116</v>
      </c>
      <c r="C583" s="8" t="s">
        <v>1410</v>
      </c>
      <c r="D583" s="8" t="s">
        <v>1713</v>
      </c>
      <c r="E583" s="8" t="s">
        <v>3123</v>
      </c>
      <c r="F583" s="9">
        <v>43416</v>
      </c>
      <c r="G583" s="8" t="s">
        <v>3124</v>
      </c>
      <c r="H583" s="10" t="s">
        <v>3127</v>
      </c>
      <c r="I583" s="8"/>
      <c r="J583" s="10">
        <v>147472</v>
      </c>
      <c r="K583" s="8"/>
      <c r="L583" s="8" t="s">
        <v>1925</v>
      </c>
      <c r="M583" s="8"/>
      <c r="N583" s="9">
        <v>43415</v>
      </c>
      <c r="O583" s="9">
        <v>43423</v>
      </c>
      <c r="P583" s="11" t="s">
        <v>1482</v>
      </c>
      <c r="Q583" s="17"/>
      <c r="R583" s="8" t="s">
        <v>1418</v>
      </c>
    </row>
    <row r="584" spans="1:18" x14ac:dyDescent="0.25">
      <c r="A584" s="7" t="s">
        <v>595</v>
      </c>
      <c r="B584" s="8" t="s">
        <v>3117</v>
      </c>
      <c r="C584" s="8" t="s">
        <v>1410</v>
      </c>
      <c r="D584" s="8" t="s">
        <v>1713</v>
      </c>
      <c r="E584" s="8" t="s">
        <v>3123</v>
      </c>
      <c r="F584" s="9">
        <v>43416</v>
      </c>
      <c r="G584" s="8" t="s">
        <v>3124</v>
      </c>
      <c r="H584" s="10"/>
      <c r="I584" s="8"/>
      <c r="J584" s="10">
        <v>1364779</v>
      </c>
      <c r="K584" s="8"/>
      <c r="L584" s="8" t="s">
        <v>2550</v>
      </c>
      <c r="M584" s="8"/>
      <c r="N584" s="9">
        <v>43415</v>
      </c>
      <c r="O584" s="9">
        <v>43427</v>
      </c>
      <c r="P584" s="11" t="s">
        <v>1570</v>
      </c>
      <c r="Q584" s="17"/>
      <c r="R584" s="8" t="s">
        <v>1418</v>
      </c>
    </row>
    <row r="585" spans="1:18" x14ac:dyDescent="0.25">
      <c r="A585" s="7" t="s">
        <v>596</v>
      </c>
      <c r="B585" s="8" t="s">
        <v>3118</v>
      </c>
      <c r="C585" s="8" t="s">
        <v>1410</v>
      </c>
      <c r="D585" s="8" t="s">
        <v>1713</v>
      </c>
      <c r="E585" s="8" t="s">
        <v>3123</v>
      </c>
      <c r="F585" s="9">
        <v>43423</v>
      </c>
      <c r="G585" s="8" t="s">
        <v>3124</v>
      </c>
      <c r="H585" s="10" t="s">
        <v>2879</v>
      </c>
      <c r="I585" s="8"/>
      <c r="J585" s="10">
        <v>165046</v>
      </c>
      <c r="K585" s="8"/>
      <c r="L585" s="8" t="s">
        <v>1467</v>
      </c>
      <c r="M585" s="8"/>
      <c r="N585" s="9">
        <v>43415</v>
      </c>
      <c r="O585" s="9"/>
      <c r="P585" s="11" t="s">
        <v>3232</v>
      </c>
      <c r="Q585" s="17"/>
      <c r="R585" s="8" t="s">
        <v>1418</v>
      </c>
    </row>
    <row r="586" spans="1:18" x14ac:dyDescent="0.25">
      <c r="A586" s="7" t="s">
        <v>597</v>
      </c>
      <c r="B586" s="8" t="s">
        <v>3119</v>
      </c>
      <c r="C586" s="8" t="s">
        <v>1410</v>
      </c>
      <c r="D586" s="8" t="s">
        <v>1713</v>
      </c>
      <c r="E586" s="8" t="s">
        <v>3128</v>
      </c>
      <c r="F586" s="9">
        <v>43416</v>
      </c>
      <c r="G586" s="8" t="s">
        <v>2106</v>
      </c>
      <c r="H586" s="10" t="s">
        <v>3129</v>
      </c>
      <c r="I586" s="8"/>
      <c r="J586" s="10">
        <v>193323</v>
      </c>
      <c r="K586" s="8"/>
      <c r="L586" s="8" t="s">
        <v>1449</v>
      </c>
      <c r="M586" s="8"/>
      <c r="N586" s="9">
        <v>43415</v>
      </c>
      <c r="O586" s="9">
        <v>43423</v>
      </c>
      <c r="P586" s="11" t="s">
        <v>1482</v>
      </c>
      <c r="Q586" s="17"/>
      <c r="R586" s="8" t="s">
        <v>1418</v>
      </c>
    </row>
    <row r="587" spans="1:18" x14ac:dyDescent="0.25">
      <c r="A587" s="7" t="s">
        <v>598</v>
      </c>
      <c r="B587" s="8" t="s">
        <v>3120</v>
      </c>
      <c r="C587" s="8" t="s">
        <v>1410</v>
      </c>
      <c r="D587" s="8" t="s">
        <v>1713</v>
      </c>
      <c r="E587" s="8" t="s">
        <v>3130</v>
      </c>
      <c r="F587" s="9">
        <v>43416</v>
      </c>
      <c r="G587" s="8" t="s">
        <v>2608</v>
      </c>
      <c r="H587" s="10" t="s">
        <v>3131</v>
      </c>
      <c r="I587" s="8"/>
      <c r="J587" s="10">
        <v>411427</v>
      </c>
      <c r="K587" s="8"/>
      <c r="L587" s="8" t="s">
        <v>1925</v>
      </c>
      <c r="M587" s="8"/>
      <c r="N587" s="9">
        <v>43415</v>
      </c>
      <c r="O587" s="9"/>
      <c r="P587" s="11" t="s">
        <v>1785</v>
      </c>
      <c r="Q587" s="17"/>
      <c r="R587" s="8" t="s">
        <v>1418</v>
      </c>
    </row>
    <row r="588" spans="1:18" x14ac:dyDescent="0.25">
      <c r="A588" s="7" t="s">
        <v>599</v>
      </c>
      <c r="B588" s="8" t="s">
        <v>3121</v>
      </c>
      <c r="C588" s="8" t="s">
        <v>1410</v>
      </c>
      <c r="D588" s="8" t="s">
        <v>1713</v>
      </c>
      <c r="E588" s="8" t="s">
        <v>3132</v>
      </c>
      <c r="F588" s="9">
        <v>43416</v>
      </c>
      <c r="G588" s="8" t="s">
        <v>1889</v>
      </c>
      <c r="H588" s="10" t="s">
        <v>3133</v>
      </c>
      <c r="I588" s="8"/>
      <c r="J588" s="10">
        <v>188607</v>
      </c>
      <c r="K588" s="8"/>
      <c r="L588" s="8" t="s">
        <v>1449</v>
      </c>
      <c r="M588" s="8"/>
      <c r="N588" s="9">
        <v>43415</v>
      </c>
      <c r="O588" s="9">
        <v>43423</v>
      </c>
      <c r="P588" s="11" t="s">
        <v>1482</v>
      </c>
      <c r="Q588" s="17"/>
      <c r="R588" s="8" t="s">
        <v>1418</v>
      </c>
    </row>
    <row r="589" spans="1:18" x14ac:dyDescent="0.25">
      <c r="A589" s="7" t="s">
        <v>600</v>
      </c>
      <c r="B589" s="8" t="s">
        <v>3122</v>
      </c>
      <c r="C589" s="8" t="s">
        <v>1410</v>
      </c>
      <c r="D589" s="8" t="s">
        <v>1721</v>
      </c>
      <c r="E589" s="8" t="s">
        <v>3134</v>
      </c>
      <c r="F589" s="9">
        <v>43416</v>
      </c>
      <c r="G589" s="8" t="s">
        <v>2720</v>
      </c>
      <c r="H589" s="10" t="s">
        <v>3137</v>
      </c>
      <c r="I589" s="8"/>
      <c r="J589" s="10">
        <v>688287</v>
      </c>
      <c r="K589" s="8"/>
      <c r="L589" s="8" t="s">
        <v>1449</v>
      </c>
      <c r="M589" s="8"/>
      <c r="N589" s="9">
        <v>43415</v>
      </c>
      <c r="O589" s="9">
        <v>43423</v>
      </c>
      <c r="P589" s="11" t="s">
        <v>1482</v>
      </c>
      <c r="Q589" s="17"/>
      <c r="R589" s="8" t="s">
        <v>1418</v>
      </c>
    </row>
    <row r="590" spans="1:18" x14ac:dyDescent="0.25">
      <c r="A590" s="7" t="s">
        <v>601</v>
      </c>
      <c r="B590" s="8" t="s">
        <v>3135</v>
      </c>
      <c r="C590" s="8" t="s">
        <v>1410</v>
      </c>
      <c r="D590" s="8" t="s">
        <v>1721</v>
      </c>
      <c r="E590" s="8" t="s">
        <v>3134</v>
      </c>
      <c r="F590" s="9">
        <v>43416</v>
      </c>
      <c r="G590" s="8" t="s">
        <v>2720</v>
      </c>
      <c r="H590" s="10" t="s">
        <v>3138</v>
      </c>
      <c r="I590" s="8"/>
      <c r="J590" s="10">
        <v>361329</v>
      </c>
      <c r="K590" s="8"/>
      <c r="L590" s="8" t="s">
        <v>1526</v>
      </c>
      <c r="M590" s="8"/>
      <c r="N590" s="9">
        <v>43415</v>
      </c>
      <c r="O590" s="9">
        <v>43423</v>
      </c>
      <c r="P590" s="11" t="s">
        <v>1482</v>
      </c>
      <c r="Q590" s="17"/>
      <c r="R590" s="8" t="s">
        <v>1418</v>
      </c>
    </row>
    <row r="591" spans="1:18" x14ac:dyDescent="0.25">
      <c r="A591" s="7" t="s">
        <v>602</v>
      </c>
      <c r="B591" s="8" t="s">
        <v>3136</v>
      </c>
      <c r="C591" s="8" t="s">
        <v>1410</v>
      </c>
      <c r="D591" s="8" t="s">
        <v>1721</v>
      </c>
      <c r="E591" s="8" t="s">
        <v>3134</v>
      </c>
      <c r="F591" s="9">
        <v>43416</v>
      </c>
      <c r="G591" s="8" t="s">
        <v>1485</v>
      </c>
      <c r="H591" s="10" t="s">
        <v>3139</v>
      </c>
      <c r="I591" s="8"/>
      <c r="J591" s="10">
        <v>359339</v>
      </c>
      <c r="K591" s="8"/>
      <c r="L591" s="8" t="s">
        <v>1569</v>
      </c>
      <c r="M591" s="8"/>
      <c r="N591" s="9">
        <v>43415</v>
      </c>
      <c r="O591" s="9"/>
      <c r="P591" s="11" t="s">
        <v>1785</v>
      </c>
      <c r="Q591" s="17"/>
      <c r="R591" s="8" t="s">
        <v>1418</v>
      </c>
    </row>
    <row r="592" spans="1:18" x14ac:dyDescent="0.25">
      <c r="A592" s="7" t="s">
        <v>603</v>
      </c>
      <c r="B592" s="8" t="s">
        <v>3140</v>
      </c>
      <c r="C592" s="8" t="s">
        <v>1410</v>
      </c>
      <c r="D592" s="8" t="s">
        <v>2260</v>
      </c>
      <c r="E592" s="8" t="s">
        <v>3141</v>
      </c>
      <c r="F592" s="9">
        <v>43416</v>
      </c>
      <c r="G592" s="8" t="s">
        <v>2262</v>
      </c>
      <c r="H592" s="10"/>
      <c r="I592" s="8"/>
      <c r="J592" s="10">
        <v>1376431</v>
      </c>
      <c r="K592" s="8"/>
      <c r="L592" s="8" t="s">
        <v>2550</v>
      </c>
      <c r="M592" s="8"/>
      <c r="N592" s="9">
        <v>43414</v>
      </c>
      <c r="O592" s="9">
        <v>43427</v>
      </c>
      <c r="P592" s="11" t="s">
        <v>1768</v>
      </c>
      <c r="Q592" s="17"/>
      <c r="R592" s="8" t="s">
        <v>1418</v>
      </c>
    </row>
    <row r="593" spans="1:18" x14ac:dyDescent="0.25">
      <c r="A593" s="7" t="s">
        <v>604</v>
      </c>
      <c r="B593" s="8" t="s">
        <v>3142</v>
      </c>
      <c r="C593" s="8" t="s">
        <v>1410</v>
      </c>
      <c r="D593" s="8" t="s">
        <v>1751</v>
      </c>
      <c r="E593" s="8" t="s">
        <v>3144</v>
      </c>
      <c r="F593" s="9">
        <v>43416</v>
      </c>
      <c r="G593" s="8" t="s">
        <v>1906</v>
      </c>
      <c r="H593" s="10" t="s">
        <v>3145</v>
      </c>
      <c r="I593" s="8"/>
      <c r="J593" s="10">
        <v>33207185</v>
      </c>
      <c r="K593" s="8"/>
      <c r="L593" s="8" t="s">
        <v>1925</v>
      </c>
      <c r="M593" s="8"/>
      <c r="N593" s="9">
        <v>43408</v>
      </c>
      <c r="O593" s="9">
        <v>43416</v>
      </c>
      <c r="P593" s="11" t="s">
        <v>1482</v>
      </c>
      <c r="Q593" s="17"/>
      <c r="R593" s="8" t="s">
        <v>1418</v>
      </c>
    </row>
    <row r="594" spans="1:18" x14ac:dyDescent="0.25">
      <c r="A594" s="7" t="s">
        <v>605</v>
      </c>
      <c r="B594" s="8" t="s">
        <v>3143</v>
      </c>
      <c r="C594" s="8" t="s">
        <v>1410</v>
      </c>
      <c r="D594" s="8" t="s">
        <v>1751</v>
      </c>
      <c r="E594" s="8" t="s">
        <v>3146</v>
      </c>
      <c r="F594" s="9">
        <v>43416</v>
      </c>
      <c r="G594" s="8" t="s">
        <v>2866</v>
      </c>
      <c r="H594" s="10" t="s">
        <v>3147</v>
      </c>
      <c r="I594" s="8"/>
      <c r="J594" s="10">
        <v>272405</v>
      </c>
      <c r="K594" s="8"/>
      <c r="L594" s="8" t="s">
        <v>1449</v>
      </c>
      <c r="M594" s="8"/>
      <c r="N594" s="9">
        <v>43415</v>
      </c>
      <c r="O594" s="9">
        <v>43423</v>
      </c>
      <c r="P594" s="11" t="s">
        <v>1482</v>
      </c>
      <c r="Q594" s="17"/>
      <c r="R594" s="8" t="s">
        <v>1418</v>
      </c>
    </row>
    <row r="595" spans="1:18" x14ac:dyDescent="0.25">
      <c r="A595" s="7" t="s">
        <v>606</v>
      </c>
      <c r="B595" s="8" t="s">
        <v>3148</v>
      </c>
      <c r="C595" s="8" t="s">
        <v>1410</v>
      </c>
      <c r="D595" s="8" t="s">
        <v>1736</v>
      </c>
      <c r="E595" s="8" t="s">
        <v>3149</v>
      </c>
      <c r="F595" s="9">
        <v>43416</v>
      </c>
      <c r="G595" s="8" t="s">
        <v>1582</v>
      </c>
      <c r="H595" s="10" t="s">
        <v>3150</v>
      </c>
      <c r="I595" s="8"/>
      <c r="J595" s="10">
        <v>133712</v>
      </c>
      <c r="K595" s="8"/>
      <c r="L595" s="8" t="s">
        <v>1925</v>
      </c>
      <c r="M595" s="8"/>
      <c r="N595" s="9">
        <v>43415</v>
      </c>
      <c r="O595" s="9">
        <v>43423</v>
      </c>
      <c r="P595" s="11" t="s">
        <v>1482</v>
      </c>
      <c r="Q595" s="17"/>
      <c r="R595" s="8" t="s">
        <v>1418</v>
      </c>
    </row>
    <row r="596" spans="1:18" x14ac:dyDescent="0.25">
      <c r="A596" s="7" t="s">
        <v>607</v>
      </c>
      <c r="B596" s="8" t="s">
        <v>3151</v>
      </c>
      <c r="C596" s="8" t="s">
        <v>1410</v>
      </c>
      <c r="D596" s="8" t="s">
        <v>1910</v>
      </c>
      <c r="E596" s="8" t="s">
        <v>3157</v>
      </c>
      <c r="F596" s="9">
        <v>43416</v>
      </c>
      <c r="G596" s="8" t="s">
        <v>3158</v>
      </c>
      <c r="H596" s="10" t="s">
        <v>3159</v>
      </c>
      <c r="I596" s="8"/>
      <c r="J596" s="10">
        <v>402600</v>
      </c>
      <c r="K596" s="8"/>
      <c r="L596" s="8" t="s">
        <v>1449</v>
      </c>
      <c r="M596" s="8"/>
      <c r="N596" s="9">
        <v>43415</v>
      </c>
      <c r="O596" s="9">
        <v>43423</v>
      </c>
      <c r="P596" s="11" t="s">
        <v>1482</v>
      </c>
      <c r="Q596" s="17"/>
      <c r="R596" s="8" t="s">
        <v>1418</v>
      </c>
    </row>
    <row r="597" spans="1:18" x14ac:dyDescent="0.25">
      <c r="A597" s="7" t="s">
        <v>608</v>
      </c>
      <c r="B597" s="8" t="s">
        <v>3152</v>
      </c>
      <c r="C597" s="8" t="s">
        <v>1410</v>
      </c>
      <c r="D597" s="8" t="s">
        <v>1910</v>
      </c>
      <c r="E597" s="8" t="s">
        <v>3160</v>
      </c>
      <c r="F597" s="9">
        <v>43416</v>
      </c>
      <c r="G597" s="8" t="s">
        <v>2941</v>
      </c>
      <c r="H597" s="10" t="s">
        <v>3161</v>
      </c>
      <c r="I597" s="8"/>
      <c r="J597" s="10">
        <v>213115</v>
      </c>
      <c r="K597" s="8"/>
      <c r="L597" s="8" t="s">
        <v>3162</v>
      </c>
      <c r="M597" s="8"/>
      <c r="N597" s="9">
        <v>43415</v>
      </c>
      <c r="O597" s="9">
        <v>43423</v>
      </c>
      <c r="P597" s="11" t="s">
        <v>1482</v>
      </c>
      <c r="Q597" s="17"/>
      <c r="R597" s="8" t="s">
        <v>1418</v>
      </c>
    </row>
    <row r="598" spans="1:18" x14ac:dyDescent="0.25">
      <c r="A598" s="7" t="s">
        <v>609</v>
      </c>
      <c r="B598" s="8" t="s">
        <v>3153</v>
      </c>
      <c r="C598" s="8" t="s">
        <v>1410</v>
      </c>
      <c r="D598" s="8" t="s">
        <v>1910</v>
      </c>
      <c r="E598" s="8" t="s">
        <v>3160</v>
      </c>
      <c r="F598" s="9">
        <v>43416</v>
      </c>
      <c r="G598" s="8" t="s">
        <v>2941</v>
      </c>
      <c r="H598" s="10" t="s">
        <v>3163</v>
      </c>
      <c r="I598" s="8"/>
      <c r="J598" s="10">
        <v>279051</v>
      </c>
      <c r="K598" s="8"/>
      <c r="L598" s="8" t="s">
        <v>1925</v>
      </c>
      <c r="M598" s="8"/>
      <c r="N598" s="9">
        <v>43415</v>
      </c>
      <c r="O598" s="9">
        <v>43423</v>
      </c>
      <c r="P598" s="11" t="s">
        <v>1482</v>
      </c>
      <c r="Q598" s="17"/>
      <c r="R598" s="8" t="s">
        <v>1418</v>
      </c>
    </row>
    <row r="599" spans="1:18" x14ac:dyDescent="0.25">
      <c r="A599" s="7" t="s">
        <v>610</v>
      </c>
      <c r="B599" s="8" t="s">
        <v>3154</v>
      </c>
      <c r="C599" s="8" t="s">
        <v>1410</v>
      </c>
      <c r="D599" s="8" t="s">
        <v>1910</v>
      </c>
      <c r="E599" s="8" t="s">
        <v>3164</v>
      </c>
      <c r="F599" s="9">
        <v>43416</v>
      </c>
      <c r="G599" s="8" t="s">
        <v>1610</v>
      </c>
      <c r="H599" s="10" t="s">
        <v>1611</v>
      </c>
      <c r="I599" s="8"/>
      <c r="J599" s="10">
        <v>263446</v>
      </c>
      <c r="K599" s="8"/>
      <c r="L599" s="8" t="s">
        <v>1449</v>
      </c>
      <c r="M599" s="8"/>
      <c r="N599" s="9">
        <v>43415</v>
      </c>
      <c r="O599" s="9">
        <v>43423</v>
      </c>
      <c r="P599" s="11" t="s">
        <v>1482</v>
      </c>
      <c r="Q599" s="17"/>
      <c r="R599" s="8" t="s">
        <v>1418</v>
      </c>
    </row>
    <row r="600" spans="1:18" x14ac:dyDescent="0.25">
      <c r="A600" s="7" t="s">
        <v>611</v>
      </c>
      <c r="B600" s="8" t="s">
        <v>3155</v>
      </c>
      <c r="C600" s="8" t="s">
        <v>1410</v>
      </c>
      <c r="D600" s="8" t="s">
        <v>1910</v>
      </c>
      <c r="E600" s="8" t="s">
        <v>3164</v>
      </c>
      <c r="F600" s="9">
        <v>43416</v>
      </c>
      <c r="G600" s="8" t="s">
        <v>1610</v>
      </c>
      <c r="H600" s="10" t="s">
        <v>2636</v>
      </c>
      <c r="I600" s="8"/>
      <c r="J600" s="10">
        <v>154218</v>
      </c>
      <c r="K600" s="8"/>
      <c r="L600" s="8" t="s">
        <v>2493</v>
      </c>
      <c r="M600" s="8"/>
      <c r="N600" s="9">
        <v>43415</v>
      </c>
      <c r="O600" s="9"/>
      <c r="P600" s="11" t="s">
        <v>1785</v>
      </c>
      <c r="Q600" s="17"/>
      <c r="R600" s="8" t="s">
        <v>1444</v>
      </c>
    </row>
    <row r="601" spans="1:18" x14ac:dyDescent="0.25">
      <c r="A601" s="7" t="s">
        <v>612</v>
      </c>
      <c r="B601" s="8" t="s">
        <v>3156</v>
      </c>
      <c r="C601" s="8" t="s">
        <v>1410</v>
      </c>
      <c r="D601" s="8" t="s">
        <v>1912</v>
      </c>
      <c r="E601" s="8" t="s">
        <v>3164</v>
      </c>
      <c r="F601" s="9">
        <v>43416</v>
      </c>
      <c r="G601" s="8" t="s">
        <v>1618</v>
      </c>
      <c r="H601" s="10" t="s">
        <v>1632</v>
      </c>
      <c r="I601" s="8"/>
      <c r="J601" s="10">
        <v>375532</v>
      </c>
      <c r="K601" s="8"/>
      <c r="L601" s="8" t="s">
        <v>3165</v>
      </c>
      <c r="M601" s="8"/>
      <c r="N601" s="9">
        <v>43415</v>
      </c>
      <c r="O601" s="9"/>
      <c r="P601" s="11" t="s">
        <v>1785</v>
      </c>
      <c r="Q601" s="17"/>
      <c r="R601" s="8" t="s">
        <v>1418</v>
      </c>
    </row>
    <row r="602" spans="1:18" x14ac:dyDescent="0.25">
      <c r="A602" s="7" t="s">
        <v>613</v>
      </c>
      <c r="B602" s="8" t="s">
        <v>3166</v>
      </c>
      <c r="C602" s="8" t="s">
        <v>1410</v>
      </c>
      <c r="D602" s="8" t="s">
        <v>1760</v>
      </c>
      <c r="E602" s="8" t="s">
        <v>3171</v>
      </c>
      <c r="F602" s="9">
        <v>43416</v>
      </c>
      <c r="G602" s="8" t="s">
        <v>3197</v>
      </c>
      <c r="H602" s="10"/>
      <c r="I602" s="8"/>
      <c r="J602" s="10">
        <v>1376683</v>
      </c>
      <c r="K602" s="8"/>
      <c r="L602" s="8" t="s">
        <v>2937</v>
      </c>
      <c r="M602" s="8"/>
      <c r="N602" s="9">
        <v>43408</v>
      </c>
      <c r="O602" s="9">
        <v>43427</v>
      </c>
      <c r="P602" s="11" t="s">
        <v>1469</v>
      </c>
      <c r="Q602" s="17"/>
      <c r="R602" s="8" t="s">
        <v>1418</v>
      </c>
    </row>
    <row r="603" spans="1:18" x14ac:dyDescent="0.25">
      <c r="A603" s="7" t="s">
        <v>614</v>
      </c>
      <c r="B603" s="8" t="s">
        <v>3167</v>
      </c>
      <c r="C603" s="8" t="s">
        <v>1410</v>
      </c>
      <c r="D603" s="8" t="s">
        <v>1760</v>
      </c>
      <c r="E603" s="8" t="s">
        <v>3172</v>
      </c>
      <c r="F603" s="9">
        <v>43416</v>
      </c>
      <c r="G603" s="8" t="s">
        <v>2841</v>
      </c>
      <c r="H603" s="10"/>
      <c r="I603" s="8"/>
      <c r="J603" s="10">
        <v>1376690</v>
      </c>
      <c r="K603" s="8"/>
      <c r="L603" s="8" t="s">
        <v>2550</v>
      </c>
      <c r="M603" s="8"/>
      <c r="N603" s="9">
        <v>43414</v>
      </c>
      <c r="O603" s="9">
        <v>43427</v>
      </c>
      <c r="P603" s="11" t="s">
        <v>1802</v>
      </c>
      <c r="Q603" s="17"/>
      <c r="R603" s="8" t="s">
        <v>1418</v>
      </c>
    </row>
    <row r="604" spans="1:18" x14ac:dyDescent="0.25">
      <c r="A604" s="7" t="s">
        <v>615</v>
      </c>
      <c r="B604" s="8" t="s">
        <v>3168</v>
      </c>
      <c r="C604" s="8" t="s">
        <v>1410</v>
      </c>
      <c r="D604" s="8" t="s">
        <v>1760</v>
      </c>
      <c r="E604" s="8" t="s">
        <v>3173</v>
      </c>
      <c r="F604" s="9">
        <v>43423</v>
      </c>
      <c r="G604" s="8" t="s">
        <v>2290</v>
      </c>
      <c r="H604" s="10" t="s">
        <v>3174</v>
      </c>
      <c r="I604" s="8"/>
      <c r="J604" s="10">
        <v>138353</v>
      </c>
      <c r="K604" s="8"/>
      <c r="L604" s="8" t="s">
        <v>1925</v>
      </c>
      <c r="M604" s="8"/>
      <c r="N604" s="9">
        <v>43415</v>
      </c>
      <c r="O604" s="9">
        <v>43555</v>
      </c>
      <c r="P604" s="11" t="s">
        <v>1482</v>
      </c>
      <c r="Q604" s="17"/>
      <c r="R604" s="8" t="s">
        <v>1418</v>
      </c>
    </row>
    <row r="605" spans="1:18" x14ac:dyDescent="0.25">
      <c r="A605" s="7" t="s">
        <v>616</v>
      </c>
      <c r="B605" s="8" t="s">
        <v>3169</v>
      </c>
      <c r="C605" s="8" t="s">
        <v>1410</v>
      </c>
      <c r="D605" s="8" t="s">
        <v>1760</v>
      </c>
      <c r="E605" s="8" t="s">
        <v>3173</v>
      </c>
      <c r="F605" s="9">
        <v>43423</v>
      </c>
      <c r="G605" s="8" t="s">
        <v>2290</v>
      </c>
      <c r="H605" s="10" t="s">
        <v>2289</v>
      </c>
      <c r="I605" s="8"/>
      <c r="J605" s="10">
        <v>133611</v>
      </c>
      <c r="K605" s="8"/>
      <c r="L605" s="8" t="s">
        <v>2114</v>
      </c>
      <c r="M605" s="8"/>
      <c r="N605" s="9">
        <v>43415</v>
      </c>
      <c r="O605" s="9">
        <v>43600</v>
      </c>
      <c r="P605" s="11" t="s">
        <v>1787</v>
      </c>
      <c r="Q605" s="17"/>
      <c r="R605" s="8" t="s">
        <v>1444</v>
      </c>
    </row>
    <row r="606" spans="1:18" x14ac:dyDescent="0.25">
      <c r="A606" s="7" t="s">
        <v>617</v>
      </c>
      <c r="B606" s="8" t="s">
        <v>3170</v>
      </c>
      <c r="C606" s="8" t="s">
        <v>1410</v>
      </c>
      <c r="D606" s="8" t="s">
        <v>1760</v>
      </c>
      <c r="E606" s="8" t="s">
        <v>3173</v>
      </c>
      <c r="F606" s="9">
        <v>43416</v>
      </c>
      <c r="G606" s="8" t="s">
        <v>2290</v>
      </c>
      <c r="H606" s="10"/>
      <c r="I606" s="8"/>
      <c r="J606" s="10">
        <v>1376687</v>
      </c>
      <c r="K606" s="8"/>
      <c r="L606" s="8" t="s">
        <v>3175</v>
      </c>
      <c r="M606" s="8"/>
      <c r="N606" s="9">
        <v>43415</v>
      </c>
      <c r="O606" s="9">
        <v>43427</v>
      </c>
      <c r="P606" s="11" t="s">
        <v>3176</v>
      </c>
      <c r="Q606" s="17"/>
      <c r="R606" s="8" t="s">
        <v>1418</v>
      </c>
    </row>
    <row r="607" spans="1:18" x14ac:dyDescent="0.25">
      <c r="A607" s="7" t="s">
        <v>618</v>
      </c>
      <c r="B607" s="8" t="s">
        <v>3177</v>
      </c>
      <c r="C607" s="8" t="s">
        <v>1410</v>
      </c>
      <c r="D607" s="8" t="s">
        <v>2142</v>
      </c>
      <c r="E607" s="8" t="s">
        <v>3182</v>
      </c>
      <c r="F607" s="9">
        <v>43416</v>
      </c>
      <c r="G607" s="8" t="s">
        <v>2040</v>
      </c>
      <c r="H607" s="10" t="s">
        <v>3183</v>
      </c>
      <c r="I607" s="8"/>
      <c r="J607" s="10">
        <v>428416</v>
      </c>
      <c r="K607" s="8"/>
      <c r="L607" s="8" t="s">
        <v>1781</v>
      </c>
      <c r="M607" s="8"/>
      <c r="N607" s="9">
        <v>43415</v>
      </c>
      <c r="O607" s="9">
        <v>43437</v>
      </c>
      <c r="P607" s="11" t="s">
        <v>1482</v>
      </c>
      <c r="Q607" s="17"/>
      <c r="R607" s="8" t="s">
        <v>1418</v>
      </c>
    </row>
    <row r="608" spans="1:18" x14ac:dyDescent="0.25">
      <c r="A608" s="7" t="s">
        <v>619</v>
      </c>
      <c r="B608" s="8" t="s">
        <v>3178</v>
      </c>
      <c r="C608" s="8" t="s">
        <v>1410</v>
      </c>
      <c r="D608" s="8" t="s">
        <v>2046</v>
      </c>
      <c r="E608" s="8" t="s">
        <v>3184</v>
      </c>
      <c r="F608" s="9">
        <v>43416</v>
      </c>
      <c r="G608" s="8" t="s">
        <v>2044</v>
      </c>
      <c r="H608" s="10" t="s">
        <v>3185</v>
      </c>
      <c r="I608" s="8"/>
      <c r="J608" s="10">
        <v>243424</v>
      </c>
      <c r="K608" s="8"/>
      <c r="L608" s="8" t="s">
        <v>1467</v>
      </c>
      <c r="M608" s="8"/>
      <c r="N608" s="9">
        <v>43415</v>
      </c>
      <c r="O608" s="9">
        <v>43423</v>
      </c>
      <c r="P608" s="11" t="s">
        <v>3186</v>
      </c>
      <c r="Q608" s="17"/>
      <c r="R608" s="8" t="s">
        <v>1418</v>
      </c>
    </row>
    <row r="609" spans="1:18" x14ac:dyDescent="0.25">
      <c r="A609" s="7" t="s">
        <v>620</v>
      </c>
      <c r="B609" s="8" t="s">
        <v>3179</v>
      </c>
      <c r="C609" s="8" t="s">
        <v>1410</v>
      </c>
      <c r="D609" s="8" t="s">
        <v>3187</v>
      </c>
      <c r="E609" s="8" t="s">
        <v>3188</v>
      </c>
      <c r="F609" s="9">
        <v>43416</v>
      </c>
      <c r="G609" s="8" t="s">
        <v>2040</v>
      </c>
      <c r="H609" s="10" t="s">
        <v>3189</v>
      </c>
      <c r="I609" s="8"/>
      <c r="J609" s="10">
        <v>599464</v>
      </c>
      <c r="K609" s="8"/>
      <c r="L609" s="8" t="s">
        <v>1925</v>
      </c>
      <c r="M609" s="8"/>
      <c r="N609" s="9">
        <v>43408</v>
      </c>
      <c r="O609" s="9">
        <v>43423</v>
      </c>
      <c r="P609" s="11" t="s">
        <v>1482</v>
      </c>
      <c r="Q609" s="17"/>
      <c r="R609" s="8" t="s">
        <v>1418</v>
      </c>
    </row>
    <row r="610" spans="1:18" x14ac:dyDescent="0.25">
      <c r="A610" s="7" t="s">
        <v>621</v>
      </c>
      <c r="B610" s="8" t="s">
        <v>3180</v>
      </c>
      <c r="C610" s="8" t="s">
        <v>1410</v>
      </c>
      <c r="D610" s="8" t="s">
        <v>2053</v>
      </c>
      <c r="E610" s="8" t="s">
        <v>3191</v>
      </c>
      <c r="F610" s="9">
        <v>43416</v>
      </c>
      <c r="G610" s="8" t="s">
        <v>2131</v>
      </c>
      <c r="H610" s="10" t="s">
        <v>3192</v>
      </c>
      <c r="I610" s="8"/>
      <c r="J610" s="10">
        <v>535027</v>
      </c>
      <c r="K610" s="8"/>
      <c r="L610" s="8" t="s">
        <v>1781</v>
      </c>
      <c r="M610" s="8"/>
      <c r="N610" s="9">
        <v>43415</v>
      </c>
      <c r="O610" s="9"/>
      <c r="P610" s="11" t="s">
        <v>3196</v>
      </c>
      <c r="Q610" s="17"/>
      <c r="R610" s="8" t="s">
        <v>1418</v>
      </c>
    </row>
    <row r="611" spans="1:18" x14ac:dyDescent="0.25">
      <c r="A611" s="7" t="s">
        <v>622</v>
      </c>
      <c r="B611" s="3" t="s">
        <v>3190</v>
      </c>
      <c r="C611" s="8" t="s">
        <v>1410</v>
      </c>
      <c r="D611" s="8" t="s">
        <v>2053</v>
      </c>
      <c r="E611" s="8" t="s">
        <v>3191</v>
      </c>
      <c r="F611" s="9">
        <v>43416</v>
      </c>
      <c r="G611" s="8" t="s">
        <v>2131</v>
      </c>
      <c r="H611" s="10" t="s">
        <v>2658</v>
      </c>
      <c r="I611" s="8"/>
      <c r="J611" s="10">
        <v>583361</v>
      </c>
      <c r="K611" s="8"/>
      <c r="L611" s="8" t="s">
        <v>1790</v>
      </c>
      <c r="M611" s="8"/>
      <c r="N611" s="9">
        <v>43415</v>
      </c>
      <c r="O611" s="9">
        <v>43830</v>
      </c>
      <c r="P611" s="11" t="s">
        <v>1482</v>
      </c>
      <c r="Q611" s="17"/>
      <c r="R611" s="8" t="s">
        <v>1444</v>
      </c>
    </row>
    <row r="612" spans="1:18" x14ac:dyDescent="0.25">
      <c r="A612" s="7" t="s">
        <v>623</v>
      </c>
      <c r="B612" s="8" t="s">
        <v>3181</v>
      </c>
      <c r="C612" s="8" t="s">
        <v>1410</v>
      </c>
      <c r="D612" s="8" t="s">
        <v>2292</v>
      </c>
      <c r="E612" s="8" t="s">
        <v>3193</v>
      </c>
      <c r="F612" s="9">
        <v>43416</v>
      </c>
      <c r="G612" s="8" t="s">
        <v>3194</v>
      </c>
      <c r="H612" s="10" t="s">
        <v>3195</v>
      </c>
      <c r="I612" s="8"/>
      <c r="J612" s="10">
        <v>141122</v>
      </c>
      <c r="K612" s="8"/>
      <c r="L612" s="8" t="s">
        <v>1620</v>
      </c>
      <c r="M612" s="8"/>
      <c r="N612" s="9">
        <v>43415</v>
      </c>
      <c r="O612" s="9"/>
      <c r="P612" s="11" t="s">
        <v>2296</v>
      </c>
      <c r="Q612" s="17"/>
      <c r="R612" s="8" t="s">
        <v>1418</v>
      </c>
    </row>
    <row r="613" spans="1:18" x14ac:dyDescent="0.25">
      <c r="A613" s="7" t="s">
        <v>624</v>
      </c>
      <c r="B613" s="3" t="s">
        <v>3198</v>
      </c>
      <c r="C613" s="8" t="s">
        <v>1410</v>
      </c>
      <c r="D613" s="3" t="s">
        <v>1927</v>
      </c>
      <c r="E613" s="8" t="s">
        <v>3199</v>
      </c>
      <c r="F613" s="9">
        <v>43416</v>
      </c>
      <c r="G613" s="8" t="s">
        <v>1928</v>
      </c>
      <c r="H613" s="10" t="s">
        <v>2647</v>
      </c>
      <c r="I613" s="8"/>
      <c r="J613" s="10">
        <v>380098</v>
      </c>
      <c r="K613" s="8"/>
      <c r="L613" s="8" t="s">
        <v>3014</v>
      </c>
      <c r="M613" s="8"/>
      <c r="N613" s="9">
        <v>43415</v>
      </c>
      <c r="O613" s="9">
        <v>43430</v>
      </c>
      <c r="P613" s="11" t="s">
        <v>1482</v>
      </c>
      <c r="Q613" s="17"/>
      <c r="R613" s="8" t="s">
        <v>1444</v>
      </c>
    </row>
    <row r="614" spans="1:18" x14ac:dyDescent="0.25">
      <c r="A614" s="7" t="s">
        <v>625</v>
      </c>
      <c r="B614" s="8" t="s">
        <v>3200</v>
      </c>
      <c r="C614" s="8" t="s">
        <v>1410</v>
      </c>
      <c r="D614" s="8" t="s">
        <v>1493</v>
      </c>
      <c r="E614" s="8" t="s">
        <v>3201</v>
      </c>
      <c r="F614" s="9">
        <v>43423</v>
      </c>
      <c r="G614" s="8" t="s">
        <v>3202</v>
      </c>
      <c r="H614" s="10" t="s">
        <v>3203</v>
      </c>
      <c r="I614" s="8"/>
      <c r="J614" s="10">
        <v>304169</v>
      </c>
      <c r="K614" s="8"/>
      <c r="L614" s="8" t="s">
        <v>1449</v>
      </c>
      <c r="M614" s="8"/>
      <c r="N614" s="9">
        <v>43422</v>
      </c>
      <c r="O614" s="9"/>
      <c r="P614" s="11" t="s">
        <v>1497</v>
      </c>
      <c r="Q614" s="17"/>
      <c r="R614" s="8" t="s">
        <v>1418</v>
      </c>
    </row>
    <row r="615" spans="1:18" x14ac:dyDescent="0.25">
      <c r="A615" s="7" t="s">
        <v>626</v>
      </c>
      <c r="B615" s="8" t="s">
        <v>3204</v>
      </c>
      <c r="C615" s="8" t="s">
        <v>1410</v>
      </c>
      <c r="D615" s="8" t="s">
        <v>1522</v>
      </c>
      <c r="E615" s="8" t="s">
        <v>3208</v>
      </c>
      <c r="F615" s="9">
        <v>43423</v>
      </c>
      <c r="G615" s="8" t="s">
        <v>1668</v>
      </c>
      <c r="H615" s="10"/>
      <c r="I615" s="8"/>
      <c r="J615" s="10">
        <v>1374484</v>
      </c>
      <c r="K615" s="8"/>
      <c r="L615" s="8" t="s">
        <v>2550</v>
      </c>
      <c r="M615" s="8"/>
      <c r="N615" s="9">
        <v>43422</v>
      </c>
      <c r="O615" s="9">
        <v>43434</v>
      </c>
      <c r="P615" s="11" t="s">
        <v>1437</v>
      </c>
      <c r="Q615" s="17"/>
      <c r="R615" s="8" t="s">
        <v>1418</v>
      </c>
    </row>
    <row r="616" spans="1:18" x14ac:dyDescent="0.25">
      <c r="A616" s="7" t="s">
        <v>627</v>
      </c>
      <c r="B616" s="8" t="s">
        <v>3205</v>
      </c>
      <c r="C616" s="8" t="s">
        <v>1410</v>
      </c>
      <c r="D616" s="8" t="s">
        <v>1537</v>
      </c>
      <c r="E616" s="8" t="s">
        <v>3209</v>
      </c>
      <c r="F616" s="9">
        <v>43423</v>
      </c>
      <c r="G616" s="8" t="s">
        <v>1862</v>
      </c>
      <c r="H616" s="10" t="s">
        <v>2198</v>
      </c>
      <c r="I616" s="8"/>
      <c r="J616" s="10">
        <v>406177</v>
      </c>
      <c r="K616" s="8"/>
      <c r="L616" s="8" t="s">
        <v>2401</v>
      </c>
      <c r="M616" s="8"/>
      <c r="N616" s="9">
        <v>43421</v>
      </c>
      <c r="O616" s="9"/>
      <c r="P616" s="11" t="s">
        <v>1499</v>
      </c>
      <c r="Q616" s="17"/>
      <c r="R616" s="8" t="s">
        <v>1418</v>
      </c>
    </row>
    <row r="617" spans="1:18" x14ac:dyDescent="0.25">
      <c r="A617" s="7" t="s">
        <v>628</v>
      </c>
      <c r="B617" s="8" t="s">
        <v>3206</v>
      </c>
      <c r="C617" s="8" t="s">
        <v>1410</v>
      </c>
      <c r="D617" s="8" t="s">
        <v>1537</v>
      </c>
      <c r="E617" s="8" t="s">
        <v>3209</v>
      </c>
      <c r="F617" s="9">
        <v>43423</v>
      </c>
      <c r="G617" s="8" t="s">
        <v>1862</v>
      </c>
      <c r="H617" s="10" t="s">
        <v>2688</v>
      </c>
      <c r="I617" s="8"/>
      <c r="J617" s="10">
        <v>406179</v>
      </c>
      <c r="K617" s="8"/>
      <c r="L617" s="8" t="s">
        <v>2660</v>
      </c>
      <c r="M617" s="8"/>
      <c r="N617" s="9">
        <v>43421</v>
      </c>
      <c r="O617" s="9"/>
      <c r="P617" s="11" t="s">
        <v>3210</v>
      </c>
      <c r="Q617" s="17"/>
      <c r="R617" s="8" t="s">
        <v>1444</v>
      </c>
    </row>
    <row r="618" spans="1:18" x14ac:dyDescent="0.25">
      <c r="A618" s="7" t="s">
        <v>629</v>
      </c>
      <c r="B618" s="8" t="s">
        <v>3207</v>
      </c>
      <c r="C618" s="8" t="s">
        <v>1410</v>
      </c>
      <c r="D618" s="8" t="s">
        <v>1537</v>
      </c>
      <c r="E618" s="8" t="s">
        <v>3209</v>
      </c>
      <c r="F618" s="9">
        <v>43423</v>
      </c>
      <c r="G618" s="8" t="s">
        <v>1524</v>
      </c>
      <c r="H618" s="10" t="s">
        <v>3211</v>
      </c>
      <c r="I618" s="8"/>
      <c r="J618" s="10">
        <v>374164</v>
      </c>
      <c r="K618" s="8"/>
      <c r="L618" s="8" t="s">
        <v>1449</v>
      </c>
      <c r="M618" s="8"/>
      <c r="N618" s="9">
        <v>43421</v>
      </c>
      <c r="O618" s="9"/>
      <c r="P618" s="11" t="s">
        <v>3212</v>
      </c>
      <c r="Q618" s="17"/>
      <c r="R618" s="8" t="s">
        <v>1418</v>
      </c>
    </row>
    <row r="619" spans="1:18" x14ac:dyDescent="0.25">
      <c r="A619" s="7" t="s">
        <v>630</v>
      </c>
      <c r="B619" s="8" t="s">
        <v>3213</v>
      </c>
      <c r="C619" s="8" t="s">
        <v>1410</v>
      </c>
      <c r="D619" s="8" t="s">
        <v>1522</v>
      </c>
      <c r="E619" s="8" t="s">
        <v>3209</v>
      </c>
      <c r="F619" s="9">
        <v>43423</v>
      </c>
      <c r="G619" s="8" t="s">
        <v>1524</v>
      </c>
      <c r="I619" s="8"/>
      <c r="J619" s="10">
        <v>1374485</v>
      </c>
      <c r="K619" s="8"/>
      <c r="L619" s="8" t="s">
        <v>3215</v>
      </c>
      <c r="M619" s="8"/>
      <c r="N619" s="9">
        <v>43421</v>
      </c>
      <c r="O619" s="9"/>
      <c r="P619" s="11" t="s">
        <v>1452</v>
      </c>
      <c r="Q619" s="17"/>
      <c r="R619" s="8" t="s">
        <v>1418</v>
      </c>
    </row>
    <row r="620" spans="1:18" x14ac:dyDescent="0.25">
      <c r="A620" s="7" t="s">
        <v>631</v>
      </c>
      <c r="B620" s="8" t="s">
        <v>3214</v>
      </c>
      <c r="C620" s="8" t="s">
        <v>1410</v>
      </c>
      <c r="D620" s="8" t="s">
        <v>1537</v>
      </c>
      <c r="E620" s="8" t="s">
        <v>3216</v>
      </c>
      <c r="F620" s="9">
        <v>43423</v>
      </c>
      <c r="G620" s="8" t="s">
        <v>1953</v>
      </c>
      <c r="H620" s="10" t="s">
        <v>3217</v>
      </c>
      <c r="I620" s="8"/>
      <c r="J620" s="10">
        <v>212955</v>
      </c>
      <c r="K620" s="8"/>
      <c r="L620" s="8" t="s">
        <v>1620</v>
      </c>
      <c r="M620" s="8"/>
      <c r="N620" s="9">
        <v>43422</v>
      </c>
      <c r="O620" s="9"/>
      <c r="P620" s="11" t="s">
        <v>3212</v>
      </c>
      <c r="Q620" s="17"/>
      <c r="R620" s="8" t="s">
        <v>1418</v>
      </c>
    </row>
    <row r="621" spans="1:18" x14ac:dyDescent="0.25">
      <c r="A621" s="7" t="s">
        <v>632</v>
      </c>
      <c r="B621" s="8" t="s">
        <v>3218</v>
      </c>
      <c r="C621" s="8" t="s">
        <v>1410</v>
      </c>
      <c r="D621" s="8" t="s">
        <v>1522</v>
      </c>
      <c r="E621" s="8" t="s">
        <v>3224</v>
      </c>
      <c r="F621" s="9">
        <v>43423</v>
      </c>
      <c r="G621" s="8" t="s">
        <v>2597</v>
      </c>
      <c r="H621" s="10"/>
      <c r="I621" s="8"/>
      <c r="J621" s="10">
        <v>1375555</v>
      </c>
      <c r="K621" s="8"/>
      <c r="L621" s="8" t="s">
        <v>2550</v>
      </c>
      <c r="M621" s="8"/>
      <c r="N621" s="9">
        <v>43422</v>
      </c>
      <c r="O621" s="9">
        <v>43434</v>
      </c>
      <c r="P621" s="11" t="s">
        <v>1561</v>
      </c>
      <c r="Q621" s="17"/>
      <c r="R621" s="8" t="s">
        <v>1418</v>
      </c>
    </row>
    <row r="622" spans="1:18" x14ac:dyDescent="0.25">
      <c r="A622" s="7" t="s">
        <v>633</v>
      </c>
      <c r="B622" s="8" t="s">
        <v>3219</v>
      </c>
      <c r="C622" s="8" t="s">
        <v>1410</v>
      </c>
      <c r="D622" s="8" t="s">
        <v>1522</v>
      </c>
      <c r="E622" s="8" t="s">
        <v>3225</v>
      </c>
      <c r="F622" s="9">
        <v>43423</v>
      </c>
      <c r="G622" s="8" t="s">
        <v>1870</v>
      </c>
      <c r="H622" s="10"/>
      <c r="I622" s="8"/>
      <c r="J622" s="10">
        <v>1375553</v>
      </c>
      <c r="K622" s="8"/>
      <c r="L622" s="8" t="s">
        <v>2550</v>
      </c>
      <c r="M622" s="8"/>
      <c r="N622" s="9">
        <v>43421</v>
      </c>
      <c r="O622" s="9">
        <v>43434</v>
      </c>
      <c r="P622" s="11" t="s">
        <v>1561</v>
      </c>
      <c r="Q622" s="17"/>
      <c r="R622" s="8" t="s">
        <v>1418</v>
      </c>
    </row>
    <row r="623" spans="1:18" x14ac:dyDescent="0.25">
      <c r="A623" s="7" t="s">
        <v>634</v>
      </c>
      <c r="B623" s="8" t="s">
        <v>3220</v>
      </c>
      <c r="C623" s="8" t="s">
        <v>1410</v>
      </c>
      <c r="D623" s="8" t="s">
        <v>1522</v>
      </c>
      <c r="E623" s="8" t="s">
        <v>3226</v>
      </c>
      <c r="F623" s="9">
        <v>43423</v>
      </c>
      <c r="G623" s="8" t="s">
        <v>1471</v>
      </c>
      <c r="H623" s="10"/>
      <c r="I623" s="8"/>
      <c r="J623" s="10">
        <v>1375560</v>
      </c>
      <c r="K623" s="8"/>
      <c r="L623" s="8" t="s">
        <v>2714</v>
      </c>
      <c r="M623" s="8"/>
      <c r="N623" s="9">
        <v>43422</v>
      </c>
      <c r="O623" s="9"/>
      <c r="P623" s="11" t="s">
        <v>1499</v>
      </c>
      <c r="Q623" s="17"/>
      <c r="R623" s="8" t="s">
        <v>1418</v>
      </c>
    </row>
    <row r="624" spans="1:18" x14ac:dyDescent="0.25">
      <c r="A624" s="7" t="s">
        <v>635</v>
      </c>
      <c r="B624" s="8" t="s">
        <v>3221</v>
      </c>
      <c r="C624" s="8" t="s">
        <v>1410</v>
      </c>
      <c r="D624" s="8" t="s">
        <v>1522</v>
      </c>
      <c r="E624" s="8" t="s">
        <v>3227</v>
      </c>
      <c r="F624" s="9">
        <v>43423</v>
      </c>
      <c r="G624" s="8" t="s">
        <v>2217</v>
      </c>
      <c r="H624" s="10" t="s">
        <v>3228</v>
      </c>
      <c r="I624" s="8"/>
      <c r="J624" s="10">
        <v>142518</v>
      </c>
      <c r="K624" s="8"/>
      <c r="L624" s="8" t="s">
        <v>1449</v>
      </c>
      <c r="M624" s="8"/>
      <c r="N624" s="9">
        <v>43422</v>
      </c>
      <c r="O624" s="9"/>
      <c r="P624" s="11" t="s">
        <v>1497</v>
      </c>
      <c r="Q624" s="17"/>
      <c r="R624" s="8" t="s">
        <v>1418</v>
      </c>
    </row>
    <row r="625" spans="1:18" x14ac:dyDescent="0.25">
      <c r="A625" s="7" t="s">
        <v>636</v>
      </c>
      <c r="B625" s="8" t="s">
        <v>3222</v>
      </c>
      <c r="C625" s="8" t="s">
        <v>1410</v>
      </c>
      <c r="D625" s="8" t="s">
        <v>1522</v>
      </c>
      <c r="E625" s="8" t="s">
        <v>3227</v>
      </c>
      <c r="F625" s="9">
        <v>43423</v>
      </c>
      <c r="G625" s="8" t="s">
        <v>2217</v>
      </c>
      <c r="H625" s="10" t="s">
        <v>3229</v>
      </c>
      <c r="I625" s="8"/>
      <c r="J625" s="10">
        <v>285831</v>
      </c>
      <c r="K625" s="8"/>
      <c r="L625" s="8" t="s">
        <v>1449</v>
      </c>
      <c r="M625" s="8"/>
      <c r="N625" s="9">
        <v>43422</v>
      </c>
      <c r="O625" s="9"/>
      <c r="P625" s="11" t="s">
        <v>1497</v>
      </c>
      <c r="Q625" s="17"/>
      <c r="R625" s="8" t="s">
        <v>1418</v>
      </c>
    </row>
    <row r="626" spans="1:18" x14ac:dyDescent="0.25">
      <c r="A626" s="7" t="s">
        <v>637</v>
      </c>
      <c r="B626" s="8" t="s">
        <v>3223</v>
      </c>
      <c r="C626" s="8" t="s">
        <v>1410</v>
      </c>
      <c r="D626" s="8" t="s">
        <v>1537</v>
      </c>
      <c r="E626" s="8" t="s">
        <v>3230</v>
      </c>
      <c r="F626" s="9">
        <v>43423</v>
      </c>
      <c r="G626" s="8" t="s">
        <v>2150</v>
      </c>
      <c r="H626" s="10" t="s">
        <v>3231</v>
      </c>
      <c r="I626" s="8"/>
      <c r="J626" s="10">
        <v>300076</v>
      </c>
      <c r="K626" s="8"/>
      <c r="L626" s="8" t="s">
        <v>2214</v>
      </c>
      <c r="M626" s="8"/>
      <c r="N626" s="9">
        <v>43422</v>
      </c>
      <c r="O626" s="9">
        <v>43430</v>
      </c>
      <c r="P626" s="11" t="s">
        <v>1482</v>
      </c>
      <c r="Q626" s="17"/>
      <c r="R626" s="8" t="s">
        <v>1418</v>
      </c>
    </row>
    <row r="627" spans="1:18" x14ac:dyDescent="0.25">
      <c r="A627" s="7" t="s">
        <v>638</v>
      </c>
      <c r="B627" s="8" t="s">
        <v>3233</v>
      </c>
      <c r="C627" s="8" t="s">
        <v>1410</v>
      </c>
      <c r="D627" s="8" t="s">
        <v>1713</v>
      </c>
      <c r="E627" s="8" t="s">
        <v>3123</v>
      </c>
      <c r="F627" s="9">
        <v>43423</v>
      </c>
      <c r="G627" s="8" t="s">
        <v>3124</v>
      </c>
      <c r="H627" s="10"/>
      <c r="I627" s="8"/>
      <c r="J627" s="10">
        <v>1364779</v>
      </c>
      <c r="K627" s="8"/>
      <c r="L627" s="8" t="s">
        <v>3234</v>
      </c>
      <c r="M627" s="8"/>
      <c r="N627" s="9">
        <v>43422</v>
      </c>
      <c r="O627" s="9">
        <v>43434</v>
      </c>
      <c r="P627" s="11" t="s">
        <v>3293</v>
      </c>
      <c r="Q627" s="17"/>
      <c r="R627" s="8" t="s">
        <v>1444</v>
      </c>
    </row>
    <row r="628" spans="1:18" x14ac:dyDescent="0.25">
      <c r="A628" s="7" t="s">
        <v>639</v>
      </c>
      <c r="B628" s="8" t="s">
        <v>3235</v>
      </c>
      <c r="C628" s="8" t="s">
        <v>1410</v>
      </c>
      <c r="D628" s="8" t="s">
        <v>1736</v>
      </c>
      <c r="E628" s="8" t="s">
        <v>3239</v>
      </c>
      <c r="F628" s="9">
        <v>43423</v>
      </c>
      <c r="G628" s="8" t="s">
        <v>2866</v>
      </c>
      <c r="H628" s="10" t="s">
        <v>2475</v>
      </c>
      <c r="I628" s="8"/>
      <c r="J628" s="10">
        <v>239963</v>
      </c>
      <c r="K628" s="8"/>
      <c r="L628" s="8" t="s">
        <v>3240</v>
      </c>
      <c r="M628" s="8"/>
      <c r="N628" s="9">
        <v>43422</v>
      </c>
      <c r="O628" s="9"/>
      <c r="P628" s="11" t="s">
        <v>2192</v>
      </c>
      <c r="Q628" s="17"/>
      <c r="R628" s="8" t="s">
        <v>1444</v>
      </c>
    </row>
    <row r="629" spans="1:18" x14ac:dyDescent="0.25">
      <c r="A629" s="7" t="s">
        <v>640</v>
      </c>
      <c r="B629" s="8" t="s">
        <v>3236</v>
      </c>
      <c r="C629" s="8" t="s">
        <v>1410</v>
      </c>
      <c r="D629" s="8" t="s">
        <v>1736</v>
      </c>
      <c r="E629" s="8" t="s">
        <v>3241</v>
      </c>
      <c r="F629" s="9">
        <v>43423</v>
      </c>
      <c r="G629" s="8" t="s">
        <v>2471</v>
      </c>
      <c r="H629" s="10"/>
      <c r="I629" s="8"/>
      <c r="J629" s="10">
        <v>1376360</v>
      </c>
      <c r="K629" s="8"/>
      <c r="L629" s="8" t="s">
        <v>2550</v>
      </c>
      <c r="M629" s="8"/>
      <c r="N629" s="9">
        <v>43421</v>
      </c>
      <c r="O629" s="9">
        <v>43434</v>
      </c>
      <c r="P629" s="11" t="s">
        <v>1768</v>
      </c>
      <c r="Q629" s="17"/>
      <c r="R629" s="8" t="s">
        <v>1418</v>
      </c>
    </row>
    <row r="630" spans="1:18" x14ac:dyDescent="0.25">
      <c r="A630" s="7" t="s">
        <v>641</v>
      </c>
      <c r="B630" s="8" t="s">
        <v>3237</v>
      </c>
      <c r="C630" s="8" t="s">
        <v>1410</v>
      </c>
      <c r="D630" s="8" t="s">
        <v>1736</v>
      </c>
      <c r="E630" s="8" t="s">
        <v>3241</v>
      </c>
      <c r="F630" s="9">
        <v>43423</v>
      </c>
      <c r="G630" s="8" t="s">
        <v>2471</v>
      </c>
      <c r="H630" s="10" t="s">
        <v>3242</v>
      </c>
      <c r="I630" s="8"/>
      <c r="J630" s="10">
        <v>354167</v>
      </c>
      <c r="K630" s="8"/>
      <c r="L630" s="8" t="s">
        <v>1620</v>
      </c>
      <c r="M630" s="8"/>
      <c r="N630" s="9">
        <v>43421</v>
      </c>
      <c r="O630" s="9"/>
      <c r="P630" s="11" t="s">
        <v>1497</v>
      </c>
      <c r="Q630" s="17"/>
      <c r="R630" s="8" t="s">
        <v>1418</v>
      </c>
    </row>
    <row r="631" spans="1:18" x14ac:dyDescent="0.25">
      <c r="A631" s="7" t="s">
        <v>642</v>
      </c>
      <c r="B631" s="8" t="s">
        <v>3238</v>
      </c>
      <c r="C631" s="8" t="s">
        <v>1410</v>
      </c>
      <c r="D631" s="8" t="s">
        <v>1736</v>
      </c>
      <c r="E631" s="8" t="s">
        <v>3244</v>
      </c>
      <c r="F631" s="9">
        <v>43423</v>
      </c>
      <c r="G631" s="8" t="s">
        <v>1586</v>
      </c>
      <c r="H631" s="10" t="s">
        <v>3245</v>
      </c>
      <c r="I631" s="8"/>
      <c r="J631" s="10">
        <v>468326</v>
      </c>
      <c r="K631" s="8"/>
      <c r="L631" s="8" t="s">
        <v>1588</v>
      </c>
      <c r="M631" s="8"/>
      <c r="N631" s="9">
        <v>43422</v>
      </c>
      <c r="O631" s="9"/>
      <c r="P631" s="11" t="s">
        <v>2192</v>
      </c>
      <c r="Q631" s="17"/>
      <c r="R631" s="8" t="s">
        <v>1418</v>
      </c>
    </row>
    <row r="632" spans="1:18" x14ac:dyDescent="0.25">
      <c r="A632" s="7" t="s">
        <v>643</v>
      </c>
      <c r="B632" s="8" t="s">
        <v>3243</v>
      </c>
      <c r="C632" s="8" t="s">
        <v>1410</v>
      </c>
      <c r="D632" s="8" t="s">
        <v>1736</v>
      </c>
      <c r="E632" s="8" t="s">
        <v>3244</v>
      </c>
      <c r="F632" s="9">
        <v>43423</v>
      </c>
      <c r="G632" s="8" t="s">
        <v>1906</v>
      </c>
      <c r="H632" s="10" t="s">
        <v>3246</v>
      </c>
      <c r="I632" s="8"/>
      <c r="J632" s="10">
        <v>188917</v>
      </c>
      <c r="K632" s="8"/>
      <c r="L632" s="8" t="s">
        <v>3247</v>
      </c>
      <c r="M632" s="8"/>
      <c r="N632" s="9">
        <v>43422</v>
      </c>
      <c r="O632" s="9">
        <v>43585</v>
      </c>
      <c r="P632" s="11" t="s">
        <v>1787</v>
      </c>
      <c r="Q632" s="17"/>
      <c r="R632" s="8" t="s">
        <v>1418</v>
      </c>
    </row>
    <row r="633" spans="1:18" x14ac:dyDescent="0.25">
      <c r="A633" s="7" t="s">
        <v>644</v>
      </c>
      <c r="B633" s="8" t="s">
        <v>3248</v>
      </c>
      <c r="C633" s="8" t="s">
        <v>1410</v>
      </c>
      <c r="D633" s="8" t="s">
        <v>1910</v>
      </c>
      <c r="E633" s="8" t="s">
        <v>3252</v>
      </c>
      <c r="F633" s="9">
        <v>43423</v>
      </c>
      <c r="G633" s="8" t="s">
        <v>2273</v>
      </c>
      <c r="H633" s="10"/>
      <c r="I633" s="8"/>
      <c r="J633" s="10">
        <v>1376587</v>
      </c>
      <c r="K633" s="8"/>
      <c r="L633" s="8" t="s">
        <v>2550</v>
      </c>
      <c r="M633" s="8"/>
      <c r="N633" s="9">
        <v>43422</v>
      </c>
      <c r="O633" s="9">
        <v>43434</v>
      </c>
      <c r="P633" s="11" t="s">
        <v>1802</v>
      </c>
      <c r="Q633" s="17"/>
      <c r="R633" s="8" t="s">
        <v>1418</v>
      </c>
    </row>
    <row r="634" spans="1:18" x14ac:dyDescent="0.25">
      <c r="A634" s="7" t="s">
        <v>645</v>
      </c>
      <c r="B634" s="8" t="s">
        <v>3249</v>
      </c>
      <c r="C634" s="8" t="s">
        <v>1410</v>
      </c>
      <c r="D634" s="8" t="s">
        <v>1910</v>
      </c>
      <c r="E634" s="8" t="s">
        <v>3252</v>
      </c>
      <c r="F634" s="9">
        <v>43423</v>
      </c>
      <c r="G634" s="8" t="s">
        <v>2632</v>
      </c>
      <c r="H634" s="10"/>
      <c r="I634" s="8"/>
      <c r="J634" s="10">
        <v>1376587</v>
      </c>
      <c r="K634" s="8"/>
      <c r="L634" s="8" t="s">
        <v>2550</v>
      </c>
      <c r="M634" s="8"/>
      <c r="N634" s="9">
        <v>43422</v>
      </c>
      <c r="O634" s="9">
        <v>43434</v>
      </c>
      <c r="P634" s="11" t="s">
        <v>1633</v>
      </c>
      <c r="Q634" s="17"/>
      <c r="R634" s="8" t="s">
        <v>1418</v>
      </c>
    </row>
    <row r="635" spans="1:18" x14ac:dyDescent="0.25">
      <c r="A635" s="7" t="s">
        <v>646</v>
      </c>
      <c r="B635" s="8" t="s">
        <v>3250</v>
      </c>
      <c r="C635" s="8" t="s">
        <v>1410</v>
      </c>
      <c r="D635" s="8" t="s">
        <v>1910</v>
      </c>
      <c r="E635" s="8" t="s">
        <v>3252</v>
      </c>
      <c r="F635" s="9">
        <v>43423</v>
      </c>
      <c r="G635" s="8" t="s">
        <v>2632</v>
      </c>
      <c r="H635" s="10"/>
      <c r="I635" s="8"/>
      <c r="J635" s="10">
        <v>1376587</v>
      </c>
      <c r="K635" s="8"/>
      <c r="L635" s="8" t="s">
        <v>2846</v>
      </c>
      <c r="M635" s="8"/>
      <c r="N635" s="9">
        <v>43422</v>
      </c>
      <c r="O635" s="9"/>
      <c r="P635" s="11" t="s">
        <v>2847</v>
      </c>
      <c r="Q635" s="17"/>
      <c r="R635" s="8" t="s">
        <v>1418</v>
      </c>
    </row>
    <row r="636" spans="1:18" x14ac:dyDescent="0.25">
      <c r="A636" s="7" t="s">
        <v>647</v>
      </c>
      <c r="B636" s="8" t="s">
        <v>3251</v>
      </c>
      <c r="C636" s="8" t="s">
        <v>1410</v>
      </c>
      <c r="D636" s="8" t="s">
        <v>1910</v>
      </c>
      <c r="E636" s="8" t="s">
        <v>3252</v>
      </c>
      <c r="F636" s="9">
        <v>43423</v>
      </c>
      <c r="G636" s="8" t="s">
        <v>2632</v>
      </c>
      <c r="H636" s="10" t="s">
        <v>3253</v>
      </c>
      <c r="I636" s="8"/>
      <c r="J636" s="10">
        <v>129115</v>
      </c>
      <c r="K636" s="8"/>
      <c r="L636" s="8" t="s">
        <v>3254</v>
      </c>
      <c r="M636" s="8"/>
      <c r="N636" s="9">
        <v>43422</v>
      </c>
      <c r="O636" s="9"/>
      <c r="P636" s="11" t="s">
        <v>3232</v>
      </c>
      <c r="Q636" s="17"/>
      <c r="R636" s="8" t="s">
        <v>1418</v>
      </c>
    </row>
    <row r="637" spans="1:18" x14ac:dyDescent="0.25">
      <c r="A637" s="7" t="s">
        <v>648</v>
      </c>
      <c r="B637" s="8" t="s">
        <v>3255</v>
      </c>
      <c r="C637" s="8" t="s">
        <v>1410</v>
      </c>
      <c r="D637" s="8" t="s">
        <v>1760</v>
      </c>
      <c r="E637" s="8" t="s">
        <v>3259</v>
      </c>
      <c r="F637" s="9">
        <v>43423</v>
      </c>
      <c r="G637" s="8" t="s">
        <v>3197</v>
      </c>
      <c r="H637" s="10" t="s">
        <v>3260</v>
      </c>
      <c r="I637" s="8"/>
      <c r="J637" s="10">
        <v>166670</v>
      </c>
      <c r="K637" s="8"/>
      <c r="L637" s="8" t="s">
        <v>1601</v>
      </c>
      <c r="M637" s="8"/>
      <c r="N637" s="9">
        <v>43422</v>
      </c>
      <c r="O637" s="9"/>
      <c r="P637" s="11" t="s">
        <v>2192</v>
      </c>
      <c r="Q637" s="17"/>
      <c r="R637" s="8" t="s">
        <v>1418</v>
      </c>
    </row>
    <row r="638" spans="1:18" x14ac:dyDescent="0.25">
      <c r="A638" s="7" t="s">
        <v>649</v>
      </c>
      <c r="B638" s="8" t="s">
        <v>3256</v>
      </c>
      <c r="C638" s="8" t="s">
        <v>1410</v>
      </c>
      <c r="D638" s="8" t="s">
        <v>1760</v>
      </c>
      <c r="E638" s="8" t="s">
        <v>3262</v>
      </c>
      <c r="F638" s="9">
        <v>43423</v>
      </c>
      <c r="G638" s="8" t="s">
        <v>2841</v>
      </c>
      <c r="H638" s="10"/>
      <c r="I638" s="8"/>
      <c r="J638" s="10">
        <v>1376695</v>
      </c>
      <c r="K638" s="8"/>
      <c r="L638" s="8" t="s">
        <v>3263</v>
      </c>
      <c r="M638" s="8"/>
      <c r="N638" s="9">
        <v>43421</v>
      </c>
      <c r="O638" s="9"/>
      <c r="P638" s="11" t="s">
        <v>2847</v>
      </c>
      <c r="Q638" s="17"/>
      <c r="R638" s="8" t="s">
        <v>1444</v>
      </c>
    </row>
    <row r="639" spans="1:18" x14ac:dyDescent="0.25">
      <c r="A639" s="7" t="s">
        <v>650</v>
      </c>
      <c r="B639" s="8" t="s">
        <v>3257</v>
      </c>
      <c r="C639" s="8" t="s">
        <v>1410</v>
      </c>
      <c r="D639" s="8" t="s">
        <v>1760</v>
      </c>
      <c r="E639" s="8" t="s">
        <v>3264</v>
      </c>
      <c r="F639" s="9">
        <v>43423</v>
      </c>
      <c r="G639" s="8" t="s">
        <v>3265</v>
      </c>
      <c r="H639" s="10" t="s">
        <v>3266</v>
      </c>
      <c r="I639" s="8"/>
      <c r="J639" s="10">
        <v>217295</v>
      </c>
      <c r="K639" s="8"/>
      <c r="L639" s="8" t="s">
        <v>2598</v>
      </c>
      <c r="M639" s="8"/>
      <c r="N639" s="9">
        <v>43422</v>
      </c>
      <c r="O639" s="9">
        <v>43616</v>
      </c>
      <c r="P639" s="11" t="s">
        <v>1787</v>
      </c>
      <c r="Q639" s="17"/>
      <c r="R639" s="8" t="s">
        <v>1418</v>
      </c>
    </row>
    <row r="640" spans="1:18" x14ac:dyDescent="0.25">
      <c r="A640" s="7" t="s">
        <v>651</v>
      </c>
      <c r="B640" s="8" t="s">
        <v>3258</v>
      </c>
      <c r="C640" s="8" t="s">
        <v>1410</v>
      </c>
      <c r="D640" s="8" t="s">
        <v>1776</v>
      </c>
      <c r="E640" s="8" t="s">
        <v>3264</v>
      </c>
      <c r="F640" s="9">
        <v>43423</v>
      </c>
      <c r="G640" s="8" t="s">
        <v>1770</v>
      </c>
      <c r="H640" s="10" t="s">
        <v>3267</v>
      </c>
      <c r="I640" s="8"/>
      <c r="J640" s="10">
        <v>143993</v>
      </c>
      <c r="K640" s="8"/>
      <c r="L640" s="8" t="s">
        <v>1416</v>
      </c>
      <c r="M640" s="8"/>
      <c r="N640" s="9">
        <v>43422</v>
      </c>
      <c r="O640" s="9"/>
      <c r="P640" s="11" t="s">
        <v>1497</v>
      </c>
      <c r="Q640" s="17"/>
      <c r="R640" s="8" t="s">
        <v>1418</v>
      </c>
    </row>
    <row r="641" spans="1:18" x14ac:dyDescent="0.25">
      <c r="A641" s="7" t="s">
        <v>652</v>
      </c>
      <c r="B641" s="8" t="s">
        <v>3261</v>
      </c>
      <c r="C641" s="8" t="s">
        <v>1410</v>
      </c>
      <c r="D641" s="8" t="s">
        <v>1776</v>
      </c>
      <c r="E641" s="8" t="s">
        <v>3264</v>
      </c>
      <c r="F641" s="9">
        <v>43423</v>
      </c>
      <c r="G641" s="8" t="s">
        <v>1770</v>
      </c>
      <c r="H641" s="10" t="s">
        <v>3268</v>
      </c>
      <c r="I641" s="8"/>
      <c r="J641" s="10">
        <v>184466</v>
      </c>
      <c r="K641" s="8"/>
      <c r="L641" s="8" t="s">
        <v>1601</v>
      </c>
      <c r="M641" s="8"/>
      <c r="N641" s="9">
        <v>43422</v>
      </c>
      <c r="O641" s="9"/>
      <c r="P641" s="11" t="s">
        <v>2192</v>
      </c>
      <c r="Q641" s="17"/>
      <c r="R641" s="8" t="s">
        <v>1418</v>
      </c>
    </row>
    <row r="642" spans="1:18" x14ac:dyDescent="0.25">
      <c r="A642" s="7" t="s">
        <v>653</v>
      </c>
      <c r="B642" s="8" t="s">
        <v>3269</v>
      </c>
      <c r="C642" s="8" t="s">
        <v>1410</v>
      </c>
      <c r="D642" s="8" t="s">
        <v>1927</v>
      </c>
      <c r="E642" s="8" t="s">
        <v>3273</v>
      </c>
      <c r="F642" s="9">
        <v>43423</v>
      </c>
      <c r="G642" s="8" t="s">
        <v>2040</v>
      </c>
      <c r="H642" s="10" t="s">
        <v>3274</v>
      </c>
      <c r="I642" s="8"/>
      <c r="J642" s="10">
        <v>374347</v>
      </c>
      <c r="K642" s="8"/>
      <c r="L642" s="8" t="s">
        <v>1449</v>
      </c>
      <c r="M642" s="8"/>
      <c r="N642" s="9">
        <v>43421</v>
      </c>
      <c r="O642" s="9"/>
      <c r="P642" s="11" t="s">
        <v>3212</v>
      </c>
      <c r="Q642" s="17"/>
      <c r="R642" s="8" t="s">
        <v>1418</v>
      </c>
    </row>
    <row r="643" spans="1:18" x14ac:dyDescent="0.25">
      <c r="A643" s="7" t="s">
        <v>654</v>
      </c>
      <c r="B643" s="8" t="s">
        <v>3270</v>
      </c>
      <c r="C643" s="8" t="s">
        <v>1410</v>
      </c>
      <c r="D643" s="8" t="s">
        <v>1927</v>
      </c>
      <c r="E643" s="8" t="s">
        <v>3275</v>
      </c>
      <c r="F643" s="9">
        <v>43423</v>
      </c>
      <c r="G643" s="8" t="s">
        <v>1928</v>
      </c>
      <c r="H643" s="10" t="s">
        <v>3070</v>
      </c>
      <c r="I643" s="8"/>
      <c r="J643" s="10">
        <v>379936</v>
      </c>
      <c r="K643" s="8"/>
      <c r="L643" s="8" t="s">
        <v>2821</v>
      </c>
      <c r="M643" s="8"/>
      <c r="N643" s="9">
        <v>43422</v>
      </c>
      <c r="O643" s="9"/>
      <c r="P643" s="11" t="s">
        <v>3276</v>
      </c>
      <c r="Q643" s="17"/>
      <c r="R643" s="8" t="s">
        <v>1444</v>
      </c>
    </row>
    <row r="644" spans="1:18" x14ac:dyDescent="0.25">
      <c r="A644" s="7" t="s">
        <v>655</v>
      </c>
      <c r="B644" s="8" t="s">
        <v>3271</v>
      </c>
      <c r="C644" s="8" t="s">
        <v>1410</v>
      </c>
      <c r="D644" s="8" t="s">
        <v>2142</v>
      </c>
      <c r="E644" s="8" t="s">
        <v>3277</v>
      </c>
      <c r="F644" s="9">
        <v>43423</v>
      </c>
      <c r="G644" s="8" t="s">
        <v>1653</v>
      </c>
      <c r="H644" s="10" t="s">
        <v>3278</v>
      </c>
      <c r="I644" s="8"/>
      <c r="J644" s="10">
        <v>600338</v>
      </c>
      <c r="K644" s="8"/>
      <c r="L644" s="8" t="s">
        <v>1449</v>
      </c>
      <c r="M644" s="8"/>
      <c r="N644" s="9">
        <v>43419</v>
      </c>
      <c r="O644" s="9">
        <v>43430</v>
      </c>
      <c r="P644" s="11" t="s">
        <v>1482</v>
      </c>
      <c r="Q644" s="17"/>
      <c r="R644" s="8" t="s">
        <v>1418</v>
      </c>
    </row>
    <row r="645" spans="1:18" x14ac:dyDescent="0.25">
      <c r="A645" s="7" t="s">
        <v>656</v>
      </c>
      <c r="B645" s="8" t="s">
        <v>3272</v>
      </c>
      <c r="C645" s="8" t="s">
        <v>1410</v>
      </c>
      <c r="D645" s="8" t="s">
        <v>2046</v>
      </c>
      <c r="E645" s="8" t="s">
        <v>3279</v>
      </c>
      <c r="F645" s="9">
        <v>43423</v>
      </c>
      <c r="G645" s="8" t="s">
        <v>1923</v>
      </c>
      <c r="H645" s="10" t="s">
        <v>3280</v>
      </c>
      <c r="I645" s="8"/>
      <c r="J645" s="10">
        <v>687380</v>
      </c>
      <c r="K645" s="8"/>
      <c r="L645" s="8" t="s">
        <v>1588</v>
      </c>
      <c r="M645" s="8"/>
      <c r="N645" s="9">
        <v>43421</v>
      </c>
      <c r="O645" s="9"/>
      <c r="P645" s="11" t="s">
        <v>3281</v>
      </c>
      <c r="Q645" s="17"/>
      <c r="R645" s="8" t="s">
        <v>1418</v>
      </c>
    </row>
    <row r="646" spans="1:18" x14ac:dyDescent="0.25">
      <c r="A646" s="7" t="s">
        <v>657</v>
      </c>
      <c r="B646" s="8" t="s">
        <v>3282</v>
      </c>
      <c r="C646" s="8" t="s">
        <v>1410</v>
      </c>
      <c r="D646" s="8" t="s">
        <v>2053</v>
      </c>
      <c r="E646" s="8" t="s">
        <v>3286</v>
      </c>
      <c r="F646" s="9">
        <v>43423</v>
      </c>
      <c r="G646" s="8" t="s">
        <v>1726</v>
      </c>
      <c r="H646" s="10" t="s">
        <v>3287</v>
      </c>
      <c r="I646" s="8"/>
      <c r="J646" s="10">
        <v>571528</v>
      </c>
      <c r="K646" s="8"/>
      <c r="L646" s="8" t="s">
        <v>1449</v>
      </c>
      <c r="M646" s="8"/>
      <c r="N646" s="9">
        <v>43421</v>
      </c>
      <c r="O646" s="9"/>
      <c r="P646" s="11" t="s">
        <v>2757</v>
      </c>
      <c r="Q646" s="17"/>
      <c r="R646" s="8" t="s">
        <v>1418</v>
      </c>
    </row>
    <row r="647" spans="1:18" x14ac:dyDescent="0.25">
      <c r="A647" s="7" t="s">
        <v>658</v>
      </c>
      <c r="B647" s="8" t="s">
        <v>3283</v>
      </c>
      <c r="C647" s="8" t="s">
        <v>1410</v>
      </c>
      <c r="D647" s="8" t="s">
        <v>2053</v>
      </c>
      <c r="E647" s="8" t="s">
        <v>3288</v>
      </c>
      <c r="F647" s="9">
        <v>43423</v>
      </c>
      <c r="G647" s="8" t="s">
        <v>2131</v>
      </c>
      <c r="H647" s="10" t="s">
        <v>3289</v>
      </c>
      <c r="I647" s="8"/>
      <c r="J647" s="10">
        <v>33206440</v>
      </c>
      <c r="K647" s="8"/>
      <c r="L647" s="8" t="s">
        <v>1449</v>
      </c>
      <c r="M647" s="8"/>
      <c r="N647" s="9">
        <v>43421</v>
      </c>
      <c r="O647" s="9"/>
      <c r="P647" s="11" t="s">
        <v>2757</v>
      </c>
      <c r="Q647" s="17"/>
      <c r="R647" s="8" t="s">
        <v>1418</v>
      </c>
    </row>
    <row r="648" spans="1:18" x14ac:dyDescent="0.25">
      <c r="A648" s="7" t="s">
        <v>659</v>
      </c>
      <c r="B648" s="8" t="s">
        <v>3284</v>
      </c>
      <c r="C648" s="8" t="s">
        <v>1410</v>
      </c>
      <c r="D648" s="8" t="s">
        <v>2053</v>
      </c>
      <c r="E648" s="8" t="s">
        <v>3290</v>
      </c>
      <c r="F648" s="9">
        <v>43423</v>
      </c>
      <c r="G648" s="8" t="s">
        <v>1511</v>
      </c>
      <c r="H648" s="10"/>
      <c r="I648" s="8"/>
      <c r="J648" s="10">
        <v>1394457</v>
      </c>
      <c r="K648" s="8"/>
      <c r="L648" s="8" t="s">
        <v>2937</v>
      </c>
      <c r="M648" s="8"/>
      <c r="N648" s="9">
        <v>43421</v>
      </c>
      <c r="O648" s="9"/>
      <c r="P648" s="11" t="s">
        <v>1469</v>
      </c>
      <c r="Q648" s="17"/>
      <c r="R648" s="8" t="s">
        <v>1418</v>
      </c>
    </row>
    <row r="649" spans="1:18" x14ac:dyDescent="0.25">
      <c r="A649" s="7" t="s">
        <v>660</v>
      </c>
      <c r="B649" s="8" t="s">
        <v>3285</v>
      </c>
      <c r="C649" s="8" t="s">
        <v>1410</v>
      </c>
      <c r="D649" s="8" t="s">
        <v>2310</v>
      </c>
      <c r="E649" s="8" t="s">
        <v>3291</v>
      </c>
      <c r="F649" s="9">
        <v>43423</v>
      </c>
      <c r="G649" s="8" t="s">
        <v>3292</v>
      </c>
      <c r="H649" s="10"/>
      <c r="I649" s="8"/>
      <c r="J649" s="10">
        <v>1397559</v>
      </c>
      <c r="K649" s="8"/>
      <c r="L649" s="8" t="s">
        <v>2937</v>
      </c>
      <c r="M649" s="8"/>
      <c r="N649" s="9">
        <v>43421</v>
      </c>
      <c r="O649" s="9"/>
      <c r="P649" s="11" t="s">
        <v>1469</v>
      </c>
      <c r="Q649" s="17"/>
      <c r="R649" s="8" t="s">
        <v>1418</v>
      </c>
    </row>
    <row r="650" spans="1:18" x14ac:dyDescent="0.25">
      <c r="A650" s="7" t="s">
        <v>661</v>
      </c>
      <c r="B650" s="8" t="s">
        <v>3294</v>
      </c>
      <c r="C650" s="8" t="s">
        <v>1410</v>
      </c>
      <c r="D650" s="8" t="s">
        <v>1493</v>
      </c>
      <c r="E650" s="8" t="s">
        <v>3299</v>
      </c>
      <c r="F650" s="9">
        <v>43430</v>
      </c>
      <c r="G650" s="8" t="s">
        <v>1832</v>
      </c>
      <c r="H650" s="10" t="s">
        <v>2879</v>
      </c>
      <c r="I650" s="8"/>
      <c r="J650" s="10">
        <v>208138</v>
      </c>
      <c r="K650" s="8"/>
      <c r="L650" s="8" t="s">
        <v>1456</v>
      </c>
      <c r="M650" s="8"/>
      <c r="N650" s="9">
        <v>43429</v>
      </c>
      <c r="O650" s="9"/>
      <c r="P650" s="11" t="s">
        <v>1785</v>
      </c>
      <c r="Q650" s="17"/>
      <c r="R650" s="8" t="s">
        <v>1444</v>
      </c>
    </row>
    <row r="651" spans="1:18" x14ac:dyDescent="0.25">
      <c r="A651" s="7" t="s">
        <v>662</v>
      </c>
      <c r="B651" s="8" t="s">
        <v>3295</v>
      </c>
      <c r="C651" s="8" t="s">
        <v>1410</v>
      </c>
      <c r="D651" s="8" t="s">
        <v>1493</v>
      </c>
      <c r="E651" s="8" t="s">
        <v>3300</v>
      </c>
      <c r="F651" s="9">
        <v>43430</v>
      </c>
      <c r="G651" s="8" t="s">
        <v>2057</v>
      </c>
      <c r="H651" s="10" t="s">
        <v>3301</v>
      </c>
      <c r="I651" s="8"/>
      <c r="J651" s="10">
        <v>300880</v>
      </c>
      <c r="K651" s="8"/>
      <c r="L651" s="8" t="s">
        <v>1449</v>
      </c>
      <c r="M651" s="8"/>
      <c r="N651" s="9">
        <v>43428</v>
      </c>
      <c r="O651" s="9"/>
      <c r="P651" s="11" t="s">
        <v>1497</v>
      </c>
      <c r="Q651" s="17"/>
      <c r="R651" s="8" t="s">
        <v>1418</v>
      </c>
    </row>
    <row r="652" spans="1:18" x14ac:dyDescent="0.25">
      <c r="A652" s="7" t="s">
        <v>663</v>
      </c>
      <c r="B652" s="8" t="s">
        <v>3296</v>
      </c>
      <c r="C652" s="8" t="s">
        <v>1410</v>
      </c>
      <c r="D652" s="8" t="s">
        <v>1493</v>
      </c>
      <c r="E652" s="8" t="s">
        <v>3302</v>
      </c>
      <c r="F652" s="9">
        <v>43430</v>
      </c>
      <c r="G652" s="8" t="s">
        <v>1660</v>
      </c>
      <c r="H652" s="10" t="s">
        <v>3303</v>
      </c>
      <c r="I652" s="8"/>
      <c r="J652" s="10">
        <v>348466</v>
      </c>
      <c r="K652" s="8"/>
      <c r="L652" s="8" t="s">
        <v>3304</v>
      </c>
      <c r="M652" s="8"/>
      <c r="N652" s="9">
        <v>43429</v>
      </c>
      <c r="O652" s="9"/>
      <c r="P652" s="11" t="s">
        <v>1785</v>
      </c>
      <c r="Q652" s="17"/>
      <c r="R652" s="8" t="s">
        <v>1418</v>
      </c>
    </row>
    <row r="653" spans="1:18" x14ac:dyDescent="0.25">
      <c r="A653" s="7" t="s">
        <v>664</v>
      </c>
      <c r="B653" s="8" t="s">
        <v>3297</v>
      </c>
      <c r="C653" s="8" t="s">
        <v>1410</v>
      </c>
      <c r="D653" s="8" t="s">
        <v>1500</v>
      </c>
      <c r="E653" s="8" t="s">
        <v>3302</v>
      </c>
      <c r="F653" s="9">
        <v>43430</v>
      </c>
      <c r="G653" s="8" t="s">
        <v>1660</v>
      </c>
      <c r="H653" s="10" t="s">
        <v>3305</v>
      </c>
      <c r="I653" s="8"/>
      <c r="J653" s="10">
        <v>348448</v>
      </c>
      <c r="K653" s="8"/>
      <c r="L653" s="8" t="s">
        <v>1449</v>
      </c>
      <c r="M653" s="8"/>
      <c r="N653" s="9">
        <v>43429</v>
      </c>
      <c r="O653" s="9"/>
      <c r="P653" s="11" t="s">
        <v>3212</v>
      </c>
      <c r="Q653" s="17"/>
      <c r="R653" s="8" t="s">
        <v>1418</v>
      </c>
    </row>
    <row r="654" spans="1:18" x14ac:dyDescent="0.25">
      <c r="A654" s="7" t="s">
        <v>665</v>
      </c>
      <c r="B654" s="8" t="s">
        <v>3298</v>
      </c>
      <c r="C654" s="8" t="s">
        <v>1410</v>
      </c>
      <c r="D654" s="8" t="s">
        <v>1500</v>
      </c>
      <c r="E654" s="8" t="s">
        <v>3306</v>
      </c>
      <c r="F654" s="9">
        <v>43430</v>
      </c>
      <c r="G654" s="8" t="s">
        <v>1511</v>
      </c>
      <c r="H654" s="10" t="s">
        <v>3307</v>
      </c>
      <c r="I654" s="8"/>
      <c r="J654" s="10">
        <v>432237</v>
      </c>
      <c r="K654" s="8"/>
      <c r="L654" s="8" t="s">
        <v>1449</v>
      </c>
      <c r="M654" s="8"/>
      <c r="N654" s="9">
        <v>43429</v>
      </c>
      <c r="O654" s="9"/>
      <c r="P654" s="11" t="s">
        <v>3212</v>
      </c>
      <c r="Q654" s="17"/>
      <c r="R654" s="8" t="s">
        <v>1418</v>
      </c>
    </row>
    <row r="655" spans="1:18" x14ac:dyDescent="0.25">
      <c r="A655" s="7" t="s">
        <v>666</v>
      </c>
      <c r="B655" s="8" t="s">
        <v>3308</v>
      </c>
      <c r="C655" s="8" t="s">
        <v>1410</v>
      </c>
      <c r="D655" s="8" t="s">
        <v>1522</v>
      </c>
      <c r="E655" s="8" t="s">
        <v>1646</v>
      </c>
      <c r="F655" s="9">
        <v>43430</v>
      </c>
      <c r="G655" s="8" t="s">
        <v>1529</v>
      </c>
      <c r="H655" s="10" t="s">
        <v>1651</v>
      </c>
      <c r="I655" s="8"/>
      <c r="J655" s="10">
        <v>230708</v>
      </c>
      <c r="K655" s="8"/>
      <c r="L655" s="8" t="s">
        <v>1449</v>
      </c>
      <c r="M655" s="8"/>
      <c r="N655" s="9">
        <v>43429</v>
      </c>
      <c r="O655" s="9"/>
      <c r="P655" s="11" t="s">
        <v>1497</v>
      </c>
      <c r="Q655" s="17"/>
      <c r="R655" s="8" t="s">
        <v>1418</v>
      </c>
    </row>
    <row r="656" spans="1:18" x14ac:dyDescent="0.25">
      <c r="A656" s="7" t="s">
        <v>667</v>
      </c>
      <c r="B656" s="8" t="s">
        <v>3309</v>
      </c>
      <c r="C656" s="8" t="s">
        <v>1410</v>
      </c>
      <c r="D656" s="8" t="s">
        <v>1537</v>
      </c>
      <c r="E656" s="8" t="s">
        <v>1646</v>
      </c>
      <c r="F656" s="9">
        <v>43430</v>
      </c>
      <c r="G656" s="8" t="s">
        <v>1529</v>
      </c>
      <c r="H656" s="10" t="s">
        <v>3311</v>
      </c>
      <c r="I656" s="8"/>
      <c r="J656" s="10">
        <v>298126</v>
      </c>
      <c r="K656" s="8"/>
      <c r="L656" s="8" t="s">
        <v>1449</v>
      </c>
      <c r="M656" s="8"/>
      <c r="N656" s="9">
        <v>43429</v>
      </c>
      <c r="O656" s="9"/>
      <c r="P656" s="11" t="s">
        <v>3212</v>
      </c>
      <c r="Q656" s="17"/>
      <c r="R656" s="8" t="s">
        <v>1418</v>
      </c>
    </row>
    <row r="657" spans="1:18" x14ac:dyDescent="0.25">
      <c r="A657" s="7" t="s">
        <v>668</v>
      </c>
      <c r="B657" s="8" t="s">
        <v>3310</v>
      </c>
      <c r="C657" s="8" t="s">
        <v>1410</v>
      </c>
      <c r="D657" s="8" t="s">
        <v>1537</v>
      </c>
      <c r="E657" s="8" t="s">
        <v>1646</v>
      </c>
      <c r="F657" s="9">
        <v>43430</v>
      </c>
      <c r="G657" s="8" t="s">
        <v>1529</v>
      </c>
      <c r="H657" s="10" t="s">
        <v>1532</v>
      </c>
      <c r="I657" s="8"/>
      <c r="J657" s="10">
        <v>117430</v>
      </c>
      <c r="K657" s="8"/>
      <c r="L657" s="8" t="s">
        <v>1467</v>
      </c>
      <c r="M657" s="8"/>
      <c r="N657" s="9">
        <v>43429</v>
      </c>
      <c r="O657" s="9"/>
      <c r="P657" s="11" t="s">
        <v>3312</v>
      </c>
      <c r="Q657" s="17"/>
      <c r="R657" s="8" t="s">
        <v>1418</v>
      </c>
    </row>
    <row r="658" spans="1:18" x14ac:dyDescent="0.25">
      <c r="A658" s="7" t="s">
        <v>669</v>
      </c>
      <c r="B658" s="8" t="s">
        <v>3313</v>
      </c>
      <c r="C658" s="8" t="s">
        <v>1410</v>
      </c>
      <c r="D658" s="8" t="s">
        <v>1522</v>
      </c>
      <c r="E658" s="8" t="s">
        <v>3322</v>
      </c>
      <c r="F658" s="9">
        <v>43430</v>
      </c>
      <c r="G658" s="8" t="s">
        <v>1962</v>
      </c>
      <c r="H658" s="10"/>
      <c r="I658" s="8"/>
      <c r="J658" s="10">
        <v>1375570</v>
      </c>
      <c r="K658" s="8"/>
      <c r="L658" s="8" t="s">
        <v>2550</v>
      </c>
      <c r="M658" s="8"/>
      <c r="N658" s="9">
        <v>43429</v>
      </c>
      <c r="O658" s="9">
        <v>43441</v>
      </c>
      <c r="P658" s="11" t="s">
        <v>1437</v>
      </c>
      <c r="Q658" s="17"/>
      <c r="R658" s="8" t="s">
        <v>1418</v>
      </c>
    </row>
    <row r="659" spans="1:18" x14ac:dyDescent="0.25">
      <c r="A659" s="7" t="s">
        <v>670</v>
      </c>
      <c r="B659" s="8" t="s">
        <v>3314</v>
      </c>
      <c r="C659" s="8" t="s">
        <v>1410</v>
      </c>
      <c r="D659" s="8" t="s">
        <v>1522</v>
      </c>
      <c r="E659" s="8" t="s">
        <v>3322</v>
      </c>
      <c r="F659" s="9">
        <v>43430</v>
      </c>
      <c r="G659" s="8" t="s">
        <v>1962</v>
      </c>
      <c r="H659" s="5" t="s">
        <v>3323</v>
      </c>
      <c r="I659" s="8"/>
      <c r="J659" s="5">
        <v>465864</v>
      </c>
      <c r="K659" s="8"/>
      <c r="L659" s="8" t="s">
        <v>1449</v>
      </c>
      <c r="M659" s="8"/>
      <c r="N659" s="9">
        <v>43429</v>
      </c>
      <c r="O659" s="9"/>
      <c r="P659" s="11" t="s">
        <v>1497</v>
      </c>
      <c r="Q659" s="17"/>
      <c r="R659" s="8" t="s">
        <v>1418</v>
      </c>
    </row>
    <row r="660" spans="1:18" ht="22.5" x14ac:dyDescent="0.25">
      <c r="A660" s="7" t="s">
        <v>671</v>
      </c>
      <c r="B660" s="8" t="s">
        <v>3315</v>
      </c>
      <c r="C660" s="8" t="s">
        <v>1410</v>
      </c>
      <c r="D660" s="8" t="s">
        <v>1522</v>
      </c>
      <c r="E660" s="8" t="s">
        <v>3322</v>
      </c>
      <c r="F660" s="9">
        <v>43430</v>
      </c>
      <c r="G660" s="8" t="s">
        <v>2167</v>
      </c>
      <c r="H660" s="10"/>
      <c r="I660" s="8"/>
      <c r="J660" s="10">
        <v>1375570</v>
      </c>
      <c r="K660" s="8"/>
      <c r="L660" s="10" t="s">
        <v>3354</v>
      </c>
      <c r="M660" s="8"/>
      <c r="N660" s="9">
        <v>43429</v>
      </c>
      <c r="O660" s="9"/>
      <c r="P660" s="11" t="s">
        <v>2124</v>
      </c>
      <c r="Q660" s="17"/>
      <c r="R660" s="8" t="s">
        <v>1444</v>
      </c>
    </row>
    <row r="661" spans="1:18" x14ac:dyDescent="0.25">
      <c r="A661" s="7" t="s">
        <v>672</v>
      </c>
      <c r="B661" s="8" t="s">
        <v>3316</v>
      </c>
      <c r="C661" s="8" t="s">
        <v>1410</v>
      </c>
      <c r="D661" s="8" t="s">
        <v>1522</v>
      </c>
      <c r="E661" s="8" t="s">
        <v>3322</v>
      </c>
      <c r="F661" s="9">
        <v>43430</v>
      </c>
      <c r="G661" s="8" t="s">
        <v>2167</v>
      </c>
      <c r="H661" s="10" t="s">
        <v>3324</v>
      </c>
      <c r="I661" s="8"/>
      <c r="J661" s="10">
        <v>140931</v>
      </c>
      <c r="K661" s="8"/>
      <c r="L661" s="8" t="s">
        <v>1449</v>
      </c>
      <c r="M661" s="8"/>
      <c r="N661" s="9">
        <v>43429</v>
      </c>
      <c r="O661" s="9"/>
      <c r="P661" s="11" t="s">
        <v>1497</v>
      </c>
      <c r="Q661" s="17"/>
      <c r="R661" s="8" t="s">
        <v>1418</v>
      </c>
    </row>
    <row r="662" spans="1:18" x14ac:dyDescent="0.25">
      <c r="A662" s="7" t="s">
        <v>673</v>
      </c>
      <c r="B662" s="8" t="s">
        <v>3317</v>
      </c>
      <c r="C662" s="8" t="s">
        <v>1410</v>
      </c>
      <c r="D662" s="8" t="s">
        <v>1522</v>
      </c>
      <c r="E662" s="8" t="s">
        <v>3325</v>
      </c>
      <c r="F662" s="9">
        <v>43430</v>
      </c>
      <c r="G662" s="8" t="s">
        <v>1550</v>
      </c>
      <c r="H662" s="10" t="s">
        <v>3326</v>
      </c>
      <c r="I662" s="8"/>
      <c r="J662" s="10">
        <v>334654</v>
      </c>
      <c r="K662" s="8"/>
      <c r="L662" s="8" t="s">
        <v>1449</v>
      </c>
      <c r="M662" s="8"/>
      <c r="N662" s="9">
        <v>43429</v>
      </c>
      <c r="O662" s="9"/>
      <c r="P662" s="11" t="s">
        <v>1497</v>
      </c>
      <c r="Q662" s="17"/>
      <c r="R662" s="8" t="s">
        <v>1418</v>
      </c>
    </row>
    <row r="663" spans="1:18" x14ac:dyDescent="0.25">
      <c r="A663" s="7" t="s">
        <v>674</v>
      </c>
      <c r="B663" s="8" t="s">
        <v>3318</v>
      </c>
      <c r="C663" s="8" t="s">
        <v>1410</v>
      </c>
      <c r="D663" s="8" t="s">
        <v>1522</v>
      </c>
      <c r="E663" s="8" t="s">
        <v>3327</v>
      </c>
      <c r="F663" s="9">
        <v>43430</v>
      </c>
      <c r="G663" s="8" t="s">
        <v>1870</v>
      </c>
      <c r="H663" s="10"/>
      <c r="I663" s="8"/>
      <c r="J663" s="10">
        <v>1375564</v>
      </c>
      <c r="K663" s="8"/>
      <c r="L663" s="8" t="s">
        <v>2550</v>
      </c>
      <c r="M663" s="8"/>
      <c r="N663" s="9">
        <v>43429</v>
      </c>
      <c r="O663" s="9">
        <v>43441</v>
      </c>
      <c r="P663" s="11" t="s">
        <v>1561</v>
      </c>
      <c r="Q663" s="17"/>
      <c r="R663" s="8" t="s">
        <v>1418</v>
      </c>
    </row>
    <row r="664" spans="1:18" x14ac:dyDescent="0.25">
      <c r="A664" s="7" t="s">
        <v>675</v>
      </c>
      <c r="B664" s="8" t="s">
        <v>3319</v>
      </c>
      <c r="C664" s="8" t="s">
        <v>1410</v>
      </c>
      <c r="D664" s="8" t="s">
        <v>1522</v>
      </c>
      <c r="E664" s="8" t="s">
        <v>3327</v>
      </c>
      <c r="F664" s="9">
        <v>43430</v>
      </c>
      <c r="G664" s="8" t="s">
        <v>1471</v>
      </c>
      <c r="H664" s="10"/>
      <c r="I664" s="8"/>
      <c r="J664" s="10">
        <v>1375564</v>
      </c>
      <c r="K664" s="8"/>
      <c r="L664" s="8" t="s">
        <v>2550</v>
      </c>
      <c r="M664" s="8"/>
      <c r="N664" s="9">
        <v>43429</v>
      </c>
      <c r="O664" s="9">
        <v>43441</v>
      </c>
      <c r="P664" s="11" t="s">
        <v>1654</v>
      </c>
      <c r="Q664" s="17"/>
      <c r="R664" s="8" t="s">
        <v>1418</v>
      </c>
    </row>
    <row r="665" spans="1:18" x14ac:dyDescent="0.25">
      <c r="A665" s="7" t="s">
        <v>676</v>
      </c>
      <c r="B665" s="8" t="s">
        <v>3320</v>
      </c>
      <c r="C665" s="8" t="s">
        <v>1410</v>
      </c>
      <c r="D665" s="8" t="s">
        <v>1522</v>
      </c>
      <c r="E665" s="8" t="s">
        <v>3327</v>
      </c>
      <c r="F665" s="9">
        <v>43430</v>
      </c>
      <c r="G665" s="8" t="s">
        <v>1471</v>
      </c>
      <c r="H665" s="10" t="s">
        <v>1587</v>
      </c>
      <c r="I665" s="8"/>
      <c r="J665" s="10">
        <v>461833</v>
      </c>
      <c r="K665" s="8"/>
      <c r="L665" s="8" t="s">
        <v>1449</v>
      </c>
      <c r="M665" s="8"/>
      <c r="N665" s="9">
        <v>43429</v>
      </c>
      <c r="O665" s="9"/>
      <c r="P665" s="11" t="s">
        <v>1497</v>
      </c>
      <c r="Q665" s="17"/>
      <c r="R665" s="8" t="s">
        <v>1418</v>
      </c>
    </row>
    <row r="666" spans="1:18" x14ac:dyDescent="0.25">
      <c r="A666" s="7" t="s">
        <v>677</v>
      </c>
      <c r="B666" s="8" t="s">
        <v>3321</v>
      </c>
      <c r="C666" s="8" t="s">
        <v>1410</v>
      </c>
      <c r="D666" s="8" t="s">
        <v>1537</v>
      </c>
      <c r="E666" s="8" t="s">
        <v>3096</v>
      </c>
      <c r="F666" s="9">
        <v>43430</v>
      </c>
      <c r="G666" s="8" t="s">
        <v>2167</v>
      </c>
      <c r="H666" s="10"/>
      <c r="I666" s="8"/>
      <c r="J666" s="10">
        <v>1380800</v>
      </c>
      <c r="K666" s="8"/>
      <c r="L666" s="8" t="s">
        <v>3330</v>
      </c>
      <c r="M666" s="8"/>
      <c r="N666" s="9">
        <v>43414</v>
      </c>
      <c r="O666" s="9">
        <v>43441</v>
      </c>
      <c r="P666" s="11" t="s">
        <v>1858</v>
      </c>
      <c r="Q666" s="17"/>
      <c r="R666" s="8" t="s">
        <v>1418</v>
      </c>
    </row>
    <row r="667" spans="1:18" x14ac:dyDescent="0.25">
      <c r="A667" s="7" t="s">
        <v>678</v>
      </c>
      <c r="B667" s="8" t="s">
        <v>3328</v>
      </c>
      <c r="C667" s="8" t="s">
        <v>1410</v>
      </c>
      <c r="D667" s="8" t="s">
        <v>1537</v>
      </c>
      <c r="E667" s="8" t="s">
        <v>3096</v>
      </c>
      <c r="F667" s="9">
        <v>43430</v>
      </c>
      <c r="G667" s="8" t="s">
        <v>2167</v>
      </c>
      <c r="H667" s="10" t="s">
        <v>3335</v>
      </c>
      <c r="I667" s="8"/>
      <c r="J667" s="10">
        <v>365304</v>
      </c>
      <c r="K667" s="8"/>
      <c r="L667" s="8" t="s">
        <v>3331</v>
      </c>
      <c r="M667" s="8"/>
      <c r="N667" s="9">
        <v>43414</v>
      </c>
      <c r="O667" s="9">
        <v>43490</v>
      </c>
      <c r="P667" s="11" t="s">
        <v>1422</v>
      </c>
      <c r="Q667" s="17"/>
      <c r="R667" s="8" t="s">
        <v>1418</v>
      </c>
    </row>
    <row r="668" spans="1:18" x14ac:dyDescent="0.25">
      <c r="A668" s="7" t="s">
        <v>679</v>
      </c>
      <c r="B668" s="8" t="s">
        <v>3329</v>
      </c>
      <c r="C668" s="8" t="s">
        <v>1410</v>
      </c>
      <c r="D668" s="8" t="s">
        <v>1537</v>
      </c>
      <c r="E668" s="8" t="s">
        <v>3096</v>
      </c>
      <c r="F668" s="9">
        <v>43430</v>
      </c>
      <c r="G668" s="8" t="s">
        <v>2040</v>
      </c>
      <c r="H668" s="10" t="s">
        <v>3332</v>
      </c>
      <c r="I668" s="8"/>
      <c r="J668" s="10">
        <v>696122</v>
      </c>
      <c r="K668" s="8"/>
      <c r="L668" s="8" t="s">
        <v>3333</v>
      </c>
      <c r="M668" s="8"/>
      <c r="N668" s="9">
        <v>43414</v>
      </c>
      <c r="O668" s="9">
        <v>43490</v>
      </c>
      <c r="P668" s="11" t="s">
        <v>3334</v>
      </c>
      <c r="Q668" s="17"/>
      <c r="R668" s="8" t="s">
        <v>1418</v>
      </c>
    </row>
    <row r="669" spans="1:18" x14ac:dyDescent="0.25">
      <c r="A669" s="7" t="s">
        <v>680</v>
      </c>
      <c r="B669" s="8" t="s">
        <v>3336</v>
      </c>
      <c r="C669" s="8" t="s">
        <v>1410</v>
      </c>
      <c r="D669" s="8" t="s">
        <v>2260</v>
      </c>
      <c r="E669" s="8" t="s">
        <v>3338</v>
      </c>
      <c r="F669" s="9">
        <v>43430</v>
      </c>
      <c r="G669" s="8" t="s">
        <v>1599</v>
      </c>
      <c r="H669" s="10" t="s">
        <v>3339</v>
      </c>
      <c r="I669" s="8"/>
      <c r="J669" s="10">
        <v>136935</v>
      </c>
      <c r="K669" s="8"/>
      <c r="L669" s="8" t="s">
        <v>1449</v>
      </c>
      <c r="M669" s="8"/>
      <c r="N669" s="9">
        <v>43428</v>
      </c>
      <c r="O669" s="9"/>
      <c r="P669" s="11" t="s">
        <v>1497</v>
      </c>
      <c r="Q669" s="17"/>
      <c r="R669" s="8" t="s">
        <v>1418</v>
      </c>
    </row>
    <row r="670" spans="1:18" x14ac:dyDescent="0.25">
      <c r="A670" s="7" t="s">
        <v>681</v>
      </c>
      <c r="B670" s="8" t="s">
        <v>3337</v>
      </c>
      <c r="C670" s="8" t="s">
        <v>1410</v>
      </c>
      <c r="D670" s="8" t="s">
        <v>2260</v>
      </c>
      <c r="E670" s="8" t="s">
        <v>3340</v>
      </c>
      <c r="F670" s="9">
        <v>43430</v>
      </c>
      <c r="G670" s="8" t="s">
        <v>2217</v>
      </c>
      <c r="H670" s="10"/>
      <c r="I670" s="8"/>
      <c r="J670" s="10">
        <v>1376367</v>
      </c>
      <c r="K670" s="8"/>
      <c r="L670" s="8" t="s">
        <v>2937</v>
      </c>
      <c r="M670" s="8"/>
      <c r="N670" s="9">
        <v>43429</v>
      </c>
      <c r="O670" s="9">
        <v>43441</v>
      </c>
      <c r="P670" s="11" t="s">
        <v>1469</v>
      </c>
      <c r="Q670" s="17"/>
      <c r="R670" s="8" t="s">
        <v>1418</v>
      </c>
    </row>
    <row r="671" spans="1:18" x14ac:dyDescent="0.25">
      <c r="A671" s="7" t="s">
        <v>682</v>
      </c>
      <c r="B671" s="8" t="s">
        <v>3341</v>
      </c>
      <c r="C671" s="8" t="s">
        <v>1410</v>
      </c>
      <c r="D671" s="8" t="s">
        <v>1927</v>
      </c>
      <c r="E671" s="8" t="s">
        <v>3342</v>
      </c>
      <c r="F671" s="9">
        <v>43430</v>
      </c>
      <c r="G671" s="8" t="s">
        <v>1928</v>
      </c>
      <c r="H671" s="10" t="s">
        <v>3343</v>
      </c>
      <c r="I671" s="8"/>
      <c r="J671" s="10">
        <v>342413</v>
      </c>
      <c r="K671" s="8"/>
      <c r="L671" s="8" t="s">
        <v>1416</v>
      </c>
      <c r="M671" s="8"/>
      <c r="N671" s="9">
        <v>43428</v>
      </c>
      <c r="O671" s="9"/>
      <c r="P671" s="11" t="s">
        <v>3212</v>
      </c>
      <c r="Q671" s="17"/>
      <c r="R671" s="8" t="s">
        <v>1418</v>
      </c>
    </row>
    <row r="672" spans="1:18" x14ac:dyDescent="0.25">
      <c r="A672" s="7" t="s">
        <v>683</v>
      </c>
      <c r="B672" s="8" t="s">
        <v>3344</v>
      </c>
      <c r="C672" s="8" t="s">
        <v>1410</v>
      </c>
      <c r="D672" s="8" t="s">
        <v>2053</v>
      </c>
      <c r="E672" s="8" t="s">
        <v>3345</v>
      </c>
      <c r="F672" s="9">
        <v>43430</v>
      </c>
      <c r="G672" s="8" t="s">
        <v>2112</v>
      </c>
      <c r="H672" s="10" t="s">
        <v>3346</v>
      </c>
      <c r="I672" s="8"/>
      <c r="J672" s="10">
        <v>482726</v>
      </c>
      <c r="K672" s="8"/>
      <c r="L672" s="8" t="s">
        <v>3304</v>
      </c>
      <c r="M672" s="8"/>
      <c r="N672" s="9">
        <v>43428</v>
      </c>
      <c r="O672" s="9"/>
      <c r="P672" s="11" t="s">
        <v>3347</v>
      </c>
      <c r="Q672" s="17"/>
      <c r="R672" s="8" t="s">
        <v>1418</v>
      </c>
    </row>
    <row r="673" spans="1:18" x14ac:dyDescent="0.25">
      <c r="A673" s="7" t="s">
        <v>684</v>
      </c>
      <c r="B673" s="8" t="s">
        <v>3348</v>
      </c>
      <c r="C673" s="8" t="s">
        <v>1410</v>
      </c>
      <c r="D673" s="8" t="s">
        <v>2539</v>
      </c>
      <c r="E673" s="8" t="s">
        <v>3349</v>
      </c>
      <c r="F673" s="9">
        <v>43430</v>
      </c>
      <c r="G673" s="8" t="s">
        <v>3350</v>
      </c>
      <c r="H673" s="10" t="s">
        <v>2431</v>
      </c>
      <c r="I673" s="8"/>
      <c r="J673" s="10">
        <v>575096</v>
      </c>
      <c r="K673" s="8"/>
      <c r="L673" s="8" t="s">
        <v>1620</v>
      </c>
      <c r="M673" s="8"/>
      <c r="N673" s="9">
        <v>43426</v>
      </c>
      <c r="O673" s="9"/>
      <c r="P673" s="11" t="s">
        <v>3351</v>
      </c>
      <c r="Q673" s="17"/>
      <c r="R673" s="8" t="s">
        <v>1418</v>
      </c>
    </row>
    <row r="674" spans="1:18" ht="22.5" x14ac:dyDescent="0.25">
      <c r="A674" s="7" t="s">
        <v>685</v>
      </c>
      <c r="B674" s="8" t="s">
        <v>3352</v>
      </c>
      <c r="C674" s="8" t="s">
        <v>1410</v>
      </c>
      <c r="D674" s="8" t="s">
        <v>3356</v>
      </c>
      <c r="E674" s="8" t="s">
        <v>3353</v>
      </c>
      <c r="F674" s="9">
        <v>43430</v>
      </c>
      <c r="G674" s="8" t="s">
        <v>1670</v>
      </c>
      <c r="H674" s="10"/>
      <c r="I674" s="8"/>
      <c r="J674" s="10" t="s">
        <v>3355</v>
      </c>
      <c r="K674" s="8"/>
      <c r="L674" s="8" t="s">
        <v>2937</v>
      </c>
      <c r="M674" s="8"/>
      <c r="N674" s="9">
        <v>43428</v>
      </c>
      <c r="O674" s="9">
        <v>43441</v>
      </c>
      <c r="P674" s="11" t="s">
        <v>1469</v>
      </c>
      <c r="Q674" s="17"/>
      <c r="R674" s="8" t="s">
        <v>1418</v>
      </c>
    </row>
    <row r="675" spans="1:18" x14ac:dyDescent="0.25">
      <c r="A675" s="7" t="s">
        <v>686</v>
      </c>
      <c r="B675" s="8" t="s">
        <v>3357</v>
      </c>
      <c r="C675" s="8" t="s">
        <v>1410</v>
      </c>
      <c r="D675" s="8" t="s">
        <v>1522</v>
      </c>
      <c r="E675" s="8" t="s">
        <v>3360</v>
      </c>
      <c r="F675" s="9">
        <v>43437</v>
      </c>
      <c r="G675" s="8" t="s">
        <v>2150</v>
      </c>
      <c r="H675" s="10"/>
      <c r="I675" s="8"/>
      <c r="J675" s="10">
        <v>1375579</v>
      </c>
      <c r="K675" s="8"/>
      <c r="L675" s="8" t="s">
        <v>2550</v>
      </c>
      <c r="M675" s="8"/>
      <c r="N675" s="9">
        <v>43435</v>
      </c>
      <c r="O675" s="9">
        <v>43448</v>
      </c>
      <c r="P675" s="11" t="s">
        <v>1437</v>
      </c>
      <c r="Q675" s="17"/>
      <c r="R675" s="8" t="s">
        <v>1418</v>
      </c>
    </row>
    <row r="676" spans="1:18" x14ac:dyDescent="0.25">
      <c r="A676" s="7" t="s">
        <v>687</v>
      </c>
      <c r="B676" s="8" t="s">
        <v>3358</v>
      </c>
      <c r="C676" s="8" t="s">
        <v>1410</v>
      </c>
      <c r="D676" s="8" t="s">
        <v>1537</v>
      </c>
      <c r="E676" s="8" t="s">
        <v>3360</v>
      </c>
      <c r="F676" s="9">
        <v>43437</v>
      </c>
      <c r="G676" s="8" t="s">
        <v>2150</v>
      </c>
      <c r="H676" s="10" t="s">
        <v>3231</v>
      </c>
      <c r="I676" s="8"/>
      <c r="J676" s="10">
        <v>300076</v>
      </c>
      <c r="K676" s="8"/>
      <c r="L676" s="8" t="s">
        <v>2405</v>
      </c>
      <c r="M676" s="8"/>
      <c r="N676" s="9">
        <v>43435</v>
      </c>
      <c r="O676" s="9"/>
      <c r="P676" s="11" t="s">
        <v>3363</v>
      </c>
      <c r="Q676" s="17"/>
      <c r="R676" s="8" t="s">
        <v>1444</v>
      </c>
    </row>
    <row r="677" spans="1:18" x14ac:dyDescent="0.25">
      <c r="A677" s="7" t="s">
        <v>688</v>
      </c>
      <c r="B677" s="8" t="s">
        <v>3359</v>
      </c>
      <c r="C677" s="8" t="s">
        <v>1410</v>
      </c>
      <c r="D677" s="8" t="s">
        <v>1522</v>
      </c>
      <c r="E677" s="8" t="s">
        <v>3364</v>
      </c>
      <c r="F677" s="9">
        <v>43437</v>
      </c>
      <c r="G677" s="8" t="s">
        <v>1870</v>
      </c>
      <c r="H677" s="10" t="s">
        <v>3365</v>
      </c>
      <c r="I677" s="8"/>
      <c r="J677" s="10">
        <v>287846</v>
      </c>
      <c r="K677" s="8"/>
      <c r="L677" s="8" t="s">
        <v>1620</v>
      </c>
      <c r="M677" s="8"/>
      <c r="N677" s="9">
        <v>43436</v>
      </c>
      <c r="O677" s="9"/>
      <c r="P677" s="11" t="s">
        <v>2192</v>
      </c>
      <c r="Q677" s="17"/>
      <c r="R677" s="8" t="s">
        <v>1418</v>
      </c>
    </row>
    <row r="678" spans="1:18" x14ac:dyDescent="0.25">
      <c r="A678" s="7" t="s">
        <v>689</v>
      </c>
      <c r="B678" s="8" t="s">
        <v>3361</v>
      </c>
      <c r="C678" s="8" t="s">
        <v>1410</v>
      </c>
      <c r="D678" s="8" t="s">
        <v>1537</v>
      </c>
      <c r="E678" s="8" t="s">
        <v>3366</v>
      </c>
      <c r="F678" s="9">
        <v>43437</v>
      </c>
      <c r="G678" s="8" t="s">
        <v>1554</v>
      </c>
      <c r="H678" s="10" t="s">
        <v>3367</v>
      </c>
      <c r="I678" s="8"/>
      <c r="J678" s="10">
        <v>590965</v>
      </c>
      <c r="K678" s="8"/>
      <c r="L678" s="8" t="s">
        <v>1449</v>
      </c>
      <c r="M678" s="8"/>
      <c r="N678" s="9">
        <v>43436</v>
      </c>
      <c r="O678" s="9"/>
      <c r="P678" s="11" t="s">
        <v>3212</v>
      </c>
      <c r="Q678" s="17"/>
      <c r="R678" s="8" t="s">
        <v>1418</v>
      </c>
    </row>
    <row r="679" spans="1:18" x14ac:dyDescent="0.25">
      <c r="A679" s="7" t="s">
        <v>690</v>
      </c>
      <c r="B679" s="8" t="s">
        <v>3362</v>
      </c>
      <c r="C679" s="8" t="s">
        <v>1410</v>
      </c>
      <c r="D679" s="8" t="s">
        <v>1537</v>
      </c>
      <c r="E679" s="8" t="s">
        <v>3366</v>
      </c>
      <c r="F679" s="9">
        <v>43437</v>
      </c>
      <c r="G679" s="8" t="s">
        <v>1966</v>
      </c>
      <c r="H679" s="10" t="s">
        <v>3368</v>
      </c>
      <c r="I679" s="8"/>
      <c r="J679" s="10">
        <v>127255</v>
      </c>
      <c r="K679" s="8"/>
      <c r="L679" s="8" t="s">
        <v>2401</v>
      </c>
      <c r="M679" s="8"/>
      <c r="N679" s="9">
        <v>43436</v>
      </c>
      <c r="O679" s="9"/>
      <c r="P679" s="11" t="s">
        <v>1499</v>
      </c>
      <c r="Q679" s="17"/>
      <c r="R679" s="8" t="s">
        <v>1418</v>
      </c>
    </row>
    <row r="680" spans="1:18" x14ac:dyDescent="0.25">
      <c r="A680" s="7" t="s">
        <v>691</v>
      </c>
      <c r="B680" s="8" t="s">
        <v>3369</v>
      </c>
      <c r="C680" s="8" t="s">
        <v>1410</v>
      </c>
      <c r="D680" s="8" t="s">
        <v>1760</v>
      </c>
      <c r="E680" s="8" t="s">
        <v>3264</v>
      </c>
      <c r="F680" s="9">
        <v>43437</v>
      </c>
      <c r="G680" s="8" t="s">
        <v>1770</v>
      </c>
      <c r="H680" s="10"/>
      <c r="I680" s="8"/>
      <c r="J680" s="10">
        <v>1376698</v>
      </c>
      <c r="K680" s="8"/>
      <c r="L680" s="8" t="s">
        <v>2937</v>
      </c>
      <c r="M680" s="8"/>
      <c r="N680" s="9">
        <v>43422</v>
      </c>
      <c r="O680" s="9">
        <v>43448</v>
      </c>
      <c r="P680" s="11" t="s">
        <v>1469</v>
      </c>
      <c r="Q680" s="17"/>
      <c r="R680" s="8" t="s">
        <v>1418</v>
      </c>
    </row>
    <row r="681" spans="1:18" x14ac:dyDescent="0.25">
      <c r="A681" s="7" t="s">
        <v>692</v>
      </c>
      <c r="B681" s="8" t="s">
        <v>3370</v>
      </c>
      <c r="C681" s="8" t="s">
        <v>1410</v>
      </c>
      <c r="D681" s="8" t="s">
        <v>1760</v>
      </c>
      <c r="E681" s="8" t="s">
        <v>3264</v>
      </c>
      <c r="F681" s="9">
        <v>43437</v>
      </c>
      <c r="G681" s="8" t="s">
        <v>1770</v>
      </c>
      <c r="H681" s="10" t="s">
        <v>3268</v>
      </c>
      <c r="I681" s="8"/>
      <c r="J681" s="10">
        <v>184456</v>
      </c>
      <c r="K681" s="8"/>
      <c r="L681" s="8" t="s">
        <v>1817</v>
      </c>
      <c r="M681" s="8"/>
      <c r="N681" s="9">
        <v>43422</v>
      </c>
      <c r="O681" s="9">
        <v>43570</v>
      </c>
      <c r="P681" s="11" t="s">
        <v>1482</v>
      </c>
      <c r="Q681" s="17"/>
      <c r="R681" s="8" t="s">
        <v>1444</v>
      </c>
    </row>
    <row r="682" spans="1:18" x14ac:dyDescent="0.25">
      <c r="A682" s="7" t="s">
        <v>693</v>
      </c>
      <c r="B682" s="8" t="s">
        <v>3371</v>
      </c>
      <c r="C682" s="8" t="s">
        <v>1410</v>
      </c>
      <c r="D682" s="8" t="s">
        <v>1927</v>
      </c>
      <c r="E682" s="8" t="s">
        <v>3374</v>
      </c>
      <c r="F682" s="9">
        <v>43437</v>
      </c>
      <c r="G682" s="8" t="s">
        <v>2044</v>
      </c>
      <c r="H682" s="10" t="s">
        <v>3375</v>
      </c>
      <c r="I682" s="8"/>
      <c r="J682" s="10">
        <v>361349</v>
      </c>
      <c r="K682" s="8"/>
      <c r="L682" s="8" t="s">
        <v>1416</v>
      </c>
      <c r="M682" s="8"/>
      <c r="N682" s="9">
        <v>43435</v>
      </c>
      <c r="O682" s="9"/>
      <c r="P682" s="11" t="s">
        <v>3210</v>
      </c>
      <c r="Q682" s="17"/>
      <c r="R682" s="8" t="s">
        <v>1418</v>
      </c>
    </row>
    <row r="683" spans="1:18" x14ac:dyDescent="0.25">
      <c r="A683" s="7" t="s">
        <v>694</v>
      </c>
      <c r="B683" s="8" t="s">
        <v>3372</v>
      </c>
      <c r="C683" s="8" t="s">
        <v>1410</v>
      </c>
      <c r="D683" s="8" t="s">
        <v>1927</v>
      </c>
      <c r="E683" s="8" t="s">
        <v>3374</v>
      </c>
      <c r="F683" s="9">
        <v>43437</v>
      </c>
      <c r="G683" s="8" t="s">
        <v>2044</v>
      </c>
      <c r="H683" s="10" t="s">
        <v>3376</v>
      </c>
      <c r="I683" s="8"/>
      <c r="J683" s="10">
        <v>212552</v>
      </c>
      <c r="K683" s="8"/>
      <c r="L683" s="8" t="s">
        <v>1467</v>
      </c>
      <c r="M683" s="8"/>
      <c r="N683" s="9">
        <v>43435</v>
      </c>
      <c r="O683" s="9"/>
      <c r="P683" s="11" t="s">
        <v>3377</v>
      </c>
      <c r="Q683" s="17"/>
      <c r="R683" s="8" t="s">
        <v>1418</v>
      </c>
    </row>
    <row r="684" spans="1:18" x14ac:dyDescent="0.25">
      <c r="A684" s="7" t="s">
        <v>695</v>
      </c>
      <c r="B684" s="8" t="s">
        <v>3373</v>
      </c>
      <c r="C684" s="8" t="s">
        <v>1410</v>
      </c>
      <c r="D684" s="8" t="s">
        <v>2142</v>
      </c>
      <c r="E684" s="8" t="s">
        <v>3378</v>
      </c>
      <c r="F684" s="9">
        <v>43437</v>
      </c>
      <c r="G684" s="8" t="s">
        <v>3379</v>
      </c>
      <c r="H684" s="10" t="s">
        <v>3380</v>
      </c>
      <c r="I684" s="8"/>
      <c r="J684" s="10">
        <v>582699</v>
      </c>
      <c r="K684" s="8"/>
      <c r="L684" s="8" t="s">
        <v>1620</v>
      </c>
      <c r="M684" s="8"/>
      <c r="N684" s="9">
        <v>43430</v>
      </c>
      <c r="O684" s="9"/>
      <c r="P684" s="11" t="s">
        <v>3381</v>
      </c>
      <c r="Q684" s="17"/>
      <c r="R684" s="8" t="s">
        <v>1418</v>
      </c>
    </row>
    <row r="685" spans="1:18" x14ac:dyDescent="0.25">
      <c r="A685" s="7" t="s">
        <v>696</v>
      </c>
      <c r="B685" s="8" t="s">
        <v>3382</v>
      </c>
      <c r="C685" s="8" t="s">
        <v>1410</v>
      </c>
      <c r="D685" s="8" t="s">
        <v>2292</v>
      </c>
      <c r="E685" s="8" t="s">
        <v>3383</v>
      </c>
      <c r="F685" s="9">
        <v>43437</v>
      </c>
      <c r="G685" s="8" t="s">
        <v>1618</v>
      </c>
      <c r="H685" s="10" t="s">
        <v>3384</v>
      </c>
      <c r="I685" s="8"/>
      <c r="J685" s="10">
        <v>744992</v>
      </c>
      <c r="K685" s="8"/>
      <c r="L685" s="8" t="s">
        <v>1588</v>
      </c>
      <c r="M685" s="8"/>
      <c r="N685" s="9">
        <v>43435</v>
      </c>
      <c r="O685" s="9"/>
      <c r="P685" s="11" t="s">
        <v>3385</v>
      </c>
      <c r="Q685" s="17"/>
      <c r="R685" s="8" t="s">
        <v>1418</v>
      </c>
    </row>
    <row r="686" spans="1:18" ht="22.5" x14ac:dyDescent="0.25">
      <c r="A686" s="7" t="s">
        <v>697</v>
      </c>
      <c r="B686" s="8" t="s">
        <v>3386</v>
      </c>
      <c r="C686" s="8" t="s">
        <v>1410</v>
      </c>
      <c r="D686" s="8" t="s">
        <v>3387</v>
      </c>
      <c r="E686" s="8" t="s">
        <v>3388</v>
      </c>
      <c r="F686" s="9">
        <v>43437</v>
      </c>
      <c r="G686" s="8" t="s">
        <v>3389</v>
      </c>
      <c r="H686" s="10"/>
      <c r="I686" s="8"/>
      <c r="J686" s="10" t="s">
        <v>3390</v>
      </c>
      <c r="K686" s="8"/>
      <c r="L686" s="8" t="s">
        <v>2937</v>
      </c>
      <c r="M686" s="8"/>
      <c r="N686" s="9">
        <v>43436</v>
      </c>
      <c r="O686" s="9">
        <v>43448</v>
      </c>
      <c r="P686" s="11" t="s">
        <v>1469</v>
      </c>
      <c r="Q686" s="17"/>
      <c r="R686" s="8" t="s">
        <v>1418</v>
      </c>
    </row>
    <row r="687" spans="1:18" x14ac:dyDescent="0.25">
      <c r="A687" s="7" t="s">
        <v>698</v>
      </c>
      <c r="B687" s="8" t="s">
        <v>3391</v>
      </c>
      <c r="C687" s="8" t="s">
        <v>1410</v>
      </c>
      <c r="D687" s="8" t="s">
        <v>2539</v>
      </c>
      <c r="E687" s="8" t="s">
        <v>3392</v>
      </c>
      <c r="F687" s="9">
        <v>43437</v>
      </c>
      <c r="G687" s="8" t="s">
        <v>3393</v>
      </c>
      <c r="H687" s="10" t="s">
        <v>3394</v>
      </c>
      <c r="I687" s="8"/>
      <c r="J687" s="10">
        <v>249921</v>
      </c>
      <c r="K687" s="8"/>
      <c r="L687" s="8" t="s">
        <v>2598</v>
      </c>
      <c r="M687" s="8"/>
      <c r="N687" s="9">
        <v>43433</v>
      </c>
      <c r="O687" s="9">
        <v>43830</v>
      </c>
      <c r="P687" s="11" t="s">
        <v>1787</v>
      </c>
      <c r="Q687" s="17"/>
      <c r="R687" s="8" t="s">
        <v>1418</v>
      </c>
    </row>
    <row r="688" spans="1:18" x14ac:dyDescent="0.25">
      <c r="A688" s="7" t="s">
        <v>699</v>
      </c>
      <c r="B688" s="8" t="s">
        <v>3395</v>
      </c>
      <c r="C688" s="8" t="s">
        <v>1410</v>
      </c>
      <c r="D688" s="8" t="s">
        <v>1537</v>
      </c>
      <c r="E688" s="8" t="s">
        <v>3396</v>
      </c>
      <c r="F688" s="9">
        <v>43444</v>
      </c>
      <c r="G688" s="8" t="s">
        <v>1965</v>
      </c>
      <c r="H688" s="10" t="s">
        <v>3397</v>
      </c>
      <c r="I688" s="8"/>
      <c r="J688" s="10">
        <v>519605</v>
      </c>
      <c r="K688" s="8"/>
      <c r="L688" s="8" t="s">
        <v>1449</v>
      </c>
      <c r="M688" s="8"/>
      <c r="N688" s="9">
        <v>43442</v>
      </c>
      <c r="O688" s="9"/>
      <c r="P688" s="11" t="s">
        <v>3212</v>
      </c>
      <c r="Q688" s="17"/>
      <c r="R688" s="8" t="s">
        <v>1418</v>
      </c>
    </row>
    <row r="689" spans="1:18" x14ac:dyDescent="0.25">
      <c r="A689" s="7" t="s">
        <v>700</v>
      </c>
      <c r="B689" s="8" t="s">
        <v>3398</v>
      </c>
      <c r="C689" s="8" t="s">
        <v>1410</v>
      </c>
      <c r="D689" s="8" t="s">
        <v>3399</v>
      </c>
      <c r="E689" s="8" t="s">
        <v>3400</v>
      </c>
      <c r="F689" s="9">
        <v>43452</v>
      </c>
      <c r="G689" s="8" t="s">
        <v>1653</v>
      </c>
      <c r="H689" s="10" t="s">
        <v>3401</v>
      </c>
      <c r="I689" s="8"/>
      <c r="J689" s="10">
        <v>127866</v>
      </c>
      <c r="K689" s="8"/>
      <c r="L689" s="8" t="s">
        <v>1449</v>
      </c>
      <c r="M689" s="8"/>
      <c r="N689" s="9">
        <v>43451</v>
      </c>
      <c r="O689" s="9"/>
      <c r="P689" s="11" t="s">
        <v>3402</v>
      </c>
      <c r="Q689" s="17"/>
      <c r="R689" s="8" t="s">
        <v>1418</v>
      </c>
    </row>
    <row r="690" spans="1:18" x14ac:dyDescent="0.25">
      <c r="A690" s="7" t="s">
        <v>701</v>
      </c>
      <c r="B690" s="8" t="s">
        <v>3403</v>
      </c>
      <c r="C690" s="8" t="s">
        <v>1410</v>
      </c>
      <c r="D690" s="8" t="s">
        <v>3399</v>
      </c>
      <c r="E690" s="8" t="s">
        <v>3404</v>
      </c>
      <c r="F690" s="9">
        <v>43472</v>
      </c>
      <c r="G690" s="8" t="s">
        <v>1574</v>
      </c>
      <c r="H690" s="10" t="s">
        <v>3405</v>
      </c>
      <c r="I690" s="8"/>
      <c r="J690" s="10">
        <v>269070</v>
      </c>
      <c r="K690" s="8"/>
      <c r="L690" s="8" t="s">
        <v>3406</v>
      </c>
      <c r="M690" s="8"/>
      <c r="N690" s="9">
        <v>43471</v>
      </c>
      <c r="O690" s="9"/>
      <c r="P690" s="11" t="s">
        <v>3402</v>
      </c>
      <c r="Q690" s="17"/>
      <c r="R690" s="8" t="s">
        <v>1418</v>
      </c>
    </row>
    <row r="691" spans="1:18" ht="22.5" x14ac:dyDescent="0.25">
      <c r="A691" s="7" t="s">
        <v>702</v>
      </c>
      <c r="B691" s="8" t="s">
        <v>3407</v>
      </c>
      <c r="C691" s="8" t="s">
        <v>1410</v>
      </c>
      <c r="D691" s="8" t="s">
        <v>3408</v>
      </c>
      <c r="E691" s="8" t="s">
        <v>3409</v>
      </c>
      <c r="F691" s="9">
        <v>43475</v>
      </c>
      <c r="G691" s="8" t="s">
        <v>1529</v>
      </c>
      <c r="H691" s="10"/>
      <c r="I691" s="8"/>
      <c r="J691" s="10" t="s">
        <v>3410</v>
      </c>
      <c r="K691" s="8"/>
      <c r="L691" s="8" t="s">
        <v>2937</v>
      </c>
      <c r="M691" s="8"/>
      <c r="N691" s="9">
        <v>43470</v>
      </c>
      <c r="O691" s="9">
        <v>43489</v>
      </c>
      <c r="P691" s="11" t="s">
        <v>1469</v>
      </c>
      <c r="Q691" s="17"/>
      <c r="R691" s="8" t="s">
        <v>1418</v>
      </c>
    </row>
    <row r="692" spans="1:18" ht="22.5" x14ac:dyDescent="0.25">
      <c r="A692" s="7" t="s">
        <v>703</v>
      </c>
      <c r="B692" s="8" t="s">
        <v>3411</v>
      </c>
      <c r="C692" s="8" t="s">
        <v>1410</v>
      </c>
      <c r="D692" s="8" t="s">
        <v>3356</v>
      </c>
      <c r="E692" s="8" t="s">
        <v>3414</v>
      </c>
      <c r="F692" s="9">
        <v>43479</v>
      </c>
      <c r="G692" s="8" t="s">
        <v>3415</v>
      </c>
      <c r="H692" s="10"/>
      <c r="I692" s="8"/>
      <c r="J692" s="10" t="s">
        <v>3416</v>
      </c>
      <c r="K692" s="8"/>
      <c r="L692" s="8" t="s">
        <v>2937</v>
      </c>
      <c r="M692" s="8"/>
      <c r="N692" s="9">
        <v>43477</v>
      </c>
      <c r="O692" s="9">
        <v>43493</v>
      </c>
      <c r="P692" s="11" t="s">
        <v>1469</v>
      </c>
      <c r="Q692" s="17"/>
      <c r="R692" s="8" t="s">
        <v>1418</v>
      </c>
    </row>
    <row r="693" spans="1:18" ht="22.5" x14ac:dyDescent="0.25">
      <c r="A693" s="7" t="s">
        <v>704</v>
      </c>
      <c r="B693" s="8" t="s">
        <v>3412</v>
      </c>
      <c r="C693" s="8" t="s">
        <v>1410</v>
      </c>
      <c r="D693" s="8" t="s">
        <v>3408</v>
      </c>
      <c r="E693" s="8" t="s">
        <v>3417</v>
      </c>
      <c r="F693" s="9">
        <v>43479</v>
      </c>
      <c r="G693" s="8" t="s">
        <v>1610</v>
      </c>
      <c r="H693" s="10"/>
      <c r="I693" s="8"/>
      <c r="J693" s="10" t="s">
        <v>3418</v>
      </c>
      <c r="K693" s="8"/>
      <c r="L693" s="8" t="s">
        <v>2937</v>
      </c>
      <c r="M693" s="8"/>
      <c r="N693" s="9">
        <v>43477</v>
      </c>
      <c r="O693" s="9">
        <v>43493</v>
      </c>
      <c r="P693" s="11" t="s">
        <v>1469</v>
      </c>
      <c r="Q693" s="17"/>
      <c r="R693" s="8" t="s">
        <v>1418</v>
      </c>
    </row>
    <row r="694" spans="1:18" x14ac:dyDescent="0.25">
      <c r="A694" s="7" t="s">
        <v>705</v>
      </c>
      <c r="B694" s="8" t="s">
        <v>3413</v>
      </c>
      <c r="C694" s="8" t="s">
        <v>1410</v>
      </c>
      <c r="D694" s="8" t="s">
        <v>3420</v>
      </c>
      <c r="E694" s="8" t="s">
        <v>3421</v>
      </c>
      <c r="F694" s="9">
        <v>43479</v>
      </c>
      <c r="G694" s="8" t="s">
        <v>3379</v>
      </c>
      <c r="H694" s="10" t="s">
        <v>3422</v>
      </c>
      <c r="I694" s="8"/>
      <c r="J694" s="10">
        <v>535146</v>
      </c>
      <c r="K694" s="8"/>
      <c r="L694" s="8" t="s">
        <v>1596</v>
      </c>
      <c r="M694" s="8"/>
      <c r="N694" s="9">
        <v>43477</v>
      </c>
      <c r="O694" s="9"/>
      <c r="P694" s="11" t="s">
        <v>3425</v>
      </c>
      <c r="Q694" s="17"/>
      <c r="R694" s="8" t="s">
        <v>1418</v>
      </c>
    </row>
    <row r="695" spans="1:18" x14ac:dyDescent="0.25">
      <c r="A695" s="7" t="s">
        <v>706</v>
      </c>
      <c r="B695" s="8" t="s">
        <v>3419</v>
      </c>
      <c r="C695" s="8" t="s">
        <v>1410</v>
      </c>
      <c r="D695" s="8" t="s">
        <v>3420</v>
      </c>
      <c r="E695" s="8" t="s">
        <v>3423</v>
      </c>
      <c r="F695" s="9">
        <v>43479</v>
      </c>
      <c r="G695" s="8" t="s">
        <v>1668</v>
      </c>
      <c r="H695" s="10" t="s">
        <v>3424</v>
      </c>
      <c r="I695" s="8"/>
      <c r="J695" s="10">
        <v>475412</v>
      </c>
      <c r="K695" s="8"/>
      <c r="L695" s="8" t="s">
        <v>1620</v>
      </c>
      <c r="M695" s="8"/>
      <c r="N695" s="9">
        <v>43477</v>
      </c>
      <c r="O695" s="9"/>
      <c r="P695" s="11" t="s">
        <v>3425</v>
      </c>
      <c r="Q695" s="17"/>
      <c r="R695" s="8" t="s">
        <v>1418</v>
      </c>
    </row>
    <row r="696" spans="1:18" x14ac:dyDescent="0.25">
      <c r="A696" s="7" t="s">
        <v>707</v>
      </c>
      <c r="B696" s="8" t="s">
        <v>3426</v>
      </c>
      <c r="C696" s="8" t="s">
        <v>1410</v>
      </c>
      <c r="D696" s="8" t="s">
        <v>3399</v>
      </c>
      <c r="E696" s="8" t="s">
        <v>3428</v>
      </c>
      <c r="F696" s="9">
        <v>43493</v>
      </c>
      <c r="G696" s="8" t="s">
        <v>1653</v>
      </c>
      <c r="H696" s="10" t="s">
        <v>2015</v>
      </c>
      <c r="I696" s="8"/>
      <c r="J696" s="10">
        <v>385769</v>
      </c>
      <c r="K696" s="8"/>
      <c r="L696" s="8" t="s">
        <v>2403</v>
      </c>
      <c r="M696" s="8"/>
      <c r="N696" s="9">
        <v>43486</v>
      </c>
      <c r="O696" s="9"/>
      <c r="P696" s="11" t="s">
        <v>3430</v>
      </c>
      <c r="Q696" s="17"/>
      <c r="R696" s="8" t="s">
        <v>1418</v>
      </c>
    </row>
    <row r="697" spans="1:18" x14ac:dyDescent="0.25">
      <c r="A697" s="7" t="s">
        <v>708</v>
      </c>
      <c r="B697" s="8" t="s">
        <v>3427</v>
      </c>
      <c r="C697" s="8" t="s">
        <v>1410</v>
      </c>
      <c r="D697" s="8" t="s">
        <v>3399</v>
      </c>
      <c r="E697" s="8" t="s">
        <v>3428</v>
      </c>
      <c r="F697" s="9">
        <v>43493</v>
      </c>
      <c r="G697" s="8" t="s">
        <v>3389</v>
      </c>
      <c r="H697" s="10" t="s">
        <v>3429</v>
      </c>
      <c r="I697" s="8"/>
      <c r="J697" s="10">
        <v>371559</v>
      </c>
      <c r="K697" s="8"/>
      <c r="L697" s="8" t="s">
        <v>2403</v>
      </c>
      <c r="M697" s="8"/>
      <c r="N697" s="9">
        <v>43486</v>
      </c>
      <c r="O697" s="9"/>
      <c r="P697" s="11" t="s">
        <v>3430</v>
      </c>
      <c r="Q697" s="17"/>
      <c r="R697" s="8" t="s">
        <v>1418</v>
      </c>
    </row>
    <row r="698" spans="1:18" x14ac:dyDescent="0.25">
      <c r="A698" s="7" t="s">
        <v>709</v>
      </c>
      <c r="B698" s="8" t="s">
        <v>3431</v>
      </c>
      <c r="C698" s="8" t="s">
        <v>1410</v>
      </c>
      <c r="D698" s="8" t="s">
        <v>3432</v>
      </c>
      <c r="E698" s="8" t="s">
        <v>3433</v>
      </c>
      <c r="F698" s="9">
        <v>43495</v>
      </c>
      <c r="G698" s="8" t="s">
        <v>1529</v>
      </c>
      <c r="H698" s="10" t="s">
        <v>3434</v>
      </c>
      <c r="I698" s="8"/>
      <c r="J698" s="10">
        <v>350392</v>
      </c>
      <c r="K698" s="8"/>
      <c r="L698" s="8" t="s">
        <v>2016</v>
      </c>
      <c r="M698" s="8"/>
      <c r="N698" s="9">
        <v>43484</v>
      </c>
      <c r="O698" s="9"/>
      <c r="P698" s="11" t="s">
        <v>3435</v>
      </c>
      <c r="Q698" s="17"/>
      <c r="R698" s="8" t="s">
        <v>1418</v>
      </c>
    </row>
    <row r="699" spans="1:18" ht="22.5" x14ac:dyDescent="0.25">
      <c r="A699" s="7" t="s">
        <v>710</v>
      </c>
      <c r="B699" s="8" t="s">
        <v>3436</v>
      </c>
      <c r="C699" s="8" t="s">
        <v>1410</v>
      </c>
      <c r="D699" s="8" t="s">
        <v>3387</v>
      </c>
      <c r="E699" s="8" t="s">
        <v>3441</v>
      </c>
      <c r="F699" s="9">
        <v>43502</v>
      </c>
      <c r="G699" s="8" t="s">
        <v>1502</v>
      </c>
      <c r="H699" s="10"/>
      <c r="I699" s="8"/>
      <c r="J699" s="10" t="s">
        <v>3442</v>
      </c>
      <c r="K699" s="8"/>
      <c r="L699" s="8" t="s">
        <v>2937</v>
      </c>
      <c r="M699" s="8"/>
      <c r="N699" s="9">
        <v>43492</v>
      </c>
      <c r="O699" s="9">
        <v>43518</v>
      </c>
      <c r="P699" s="11" t="s">
        <v>1469</v>
      </c>
      <c r="Q699" s="17"/>
      <c r="R699" s="8" t="s">
        <v>1418</v>
      </c>
    </row>
    <row r="700" spans="1:18" ht="22.5" x14ac:dyDescent="0.25">
      <c r="A700" s="7" t="s">
        <v>711</v>
      </c>
      <c r="B700" s="8" t="s">
        <v>3437</v>
      </c>
      <c r="C700" s="8" t="s">
        <v>1410</v>
      </c>
      <c r="D700" s="8" t="s">
        <v>3387</v>
      </c>
      <c r="E700" s="8" t="s">
        <v>3441</v>
      </c>
      <c r="F700" s="9">
        <v>43502</v>
      </c>
      <c r="G700" s="8" t="s">
        <v>2597</v>
      </c>
      <c r="H700" s="10"/>
      <c r="I700" s="8"/>
      <c r="J700" s="10" t="s">
        <v>3443</v>
      </c>
      <c r="K700" s="8"/>
      <c r="L700" s="8" t="s">
        <v>2937</v>
      </c>
      <c r="M700" s="8"/>
      <c r="N700" s="9">
        <v>43492</v>
      </c>
      <c r="O700" s="9">
        <v>43518</v>
      </c>
      <c r="P700" s="11" t="s">
        <v>1469</v>
      </c>
      <c r="Q700" s="17"/>
      <c r="R700" s="8" t="s">
        <v>1418</v>
      </c>
    </row>
    <row r="701" spans="1:18" x14ac:dyDescent="0.25">
      <c r="A701" s="7" t="s">
        <v>712</v>
      </c>
      <c r="B701" s="8" t="s">
        <v>3438</v>
      </c>
      <c r="C701" s="8" t="s">
        <v>1410</v>
      </c>
      <c r="D701" s="8" t="s">
        <v>3399</v>
      </c>
      <c r="E701" s="8" t="s">
        <v>3446</v>
      </c>
      <c r="F701" s="9">
        <v>43502</v>
      </c>
      <c r="G701" s="8" t="s">
        <v>2040</v>
      </c>
      <c r="H701" s="10" t="s">
        <v>3448</v>
      </c>
      <c r="I701" s="8"/>
      <c r="J701" s="10">
        <v>1404332</v>
      </c>
      <c r="K701" s="8"/>
      <c r="L701" s="3" t="s">
        <v>1620</v>
      </c>
      <c r="M701" s="8"/>
      <c r="N701" s="9">
        <v>43500</v>
      </c>
      <c r="O701" s="9"/>
      <c r="P701" s="11" t="s">
        <v>3402</v>
      </c>
      <c r="Q701" s="17"/>
      <c r="R701" s="8" t="s">
        <v>1418</v>
      </c>
    </row>
    <row r="702" spans="1:18" ht="22.5" x14ac:dyDescent="0.25">
      <c r="A702" s="7" t="s">
        <v>713</v>
      </c>
      <c r="B702" s="8" t="s">
        <v>3439</v>
      </c>
      <c r="C702" s="8" t="s">
        <v>1410</v>
      </c>
      <c r="D702" s="8" t="s">
        <v>3387</v>
      </c>
      <c r="E702" s="8" t="s">
        <v>3445</v>
      </c>
      <c r="F702" s="4">
        <v>43514</v>
      </c>
      <c r="G702" s="8" t="s">
        <v>2597</v>
      </c>
      <c r="I702" s="8"/>
      <c r="J702" s="10" t="s">
        <v>3444</v>
      </c>
      <c r="K702" s="8"/>
      <c r="L702" s="8" t="s">
        <v>3456</v>
      </c>
      <c r="M702" s="8"/>
      <c r="N702" s="9">
        <v>43498</v>
      </c>
      <c r="O702" s="9">
        <v>43532</v>
      </c>
      <c r="P702" s="11" t="s">
        <v>1858</v>
      </c>
      <c r="Q702" s="17"/>
      <c r="R702" s="8" t="s">
        <v>1444</v>
      </c>
    </row>
    <row r="703" spans="1:18" x14ac:dyDescent="0.25">
      <c r="A703" s="7" t="s">
        <v>714</v>
      </c>
      <c r="B703" s="8" t="s">
        <v>3440</v>
      </c>
      <c r="C703" s="8" t="s">
        <v>1410</v>
      </c>
      <c r="D703" s="8" t="s">
        <v>3399</v>
      </c>
      <c r="E703" s="8" t="s">
        <v>3447</v>
      </c>
      <c r="F703" s="9">
        <v>43514</v>
      </c>
      <c r="G703" s="8" t="s">
        <v>1574</v>
      </c>
      <c r="H703" s="10" t="s">
        <v>3405</v>
      </c>
      <c r="I703" s="8"/>
      <c r="J703" s="10">
        <v>1404333</v>
      </c>
      <c r="K703" s="8"/>
      <c r="L703" s="8" t="s">
        <v>3454</v>
      </c>
      <c r="M703" s="8"/>
      <c r="N703" s="9">
        <v>43500</v>
      </c>
      <c r="O703" s="9"/>
      <c r="P703" s="11" t="s">
        <v>3455</v>
      </c>
      <c r="Q703" s="17"/>
      <c r="R703" s="8" t="s">
        <v>1444</v>
      </c>
    </row>
    <row r="704" spans="1:18" x14ac:dyDescent="0.25">
      <c r="A704" s="7" t="s">
        <v>715</v>
      </c>
      <c r="B704" s="3" t="s">
        <v>3449</v>
      </c>
      <c r="C704" s="8" t="s">
        <v>1410</v>
      </c>
      <c r="D704" s="3" t="s">
        <v>3399</v>
      </c>
      <c r="E704" s="3" t="s">
        <v>3451</v>
      </c>
      <c r="F704" s="9">
        <v>43514</v>
      </c>
      <c r="G704" s="3" t="s">
        <v>2040</v>
      </c>
      <c r="H704" s="10" t="s">
        <v>3452</v>
      </c>
      <c r="I704" s="8"/>
      <c r="J704" s="5">
        <v>161977</v>
      </c>
      <c r="K704" s="8"/>
      <c r="L704" s="3" t="s">
        <v>1588</v>
      </c>
      <c r="M704" s="8"/>
      <c r="N704" s="4">
        <v>43504</v>
      </c>
      <c r="O704" s="9"/>
      <c r="P704" s="11" t="s">
        <v>3402</v>
      </c>
      <c r="Q704" s="17"/>
      <c r="R704" s="8" t="s">
        <v>1418</v>
      </c>
    </row>
    <row r="705" spans="1:18" x14ac:dyDescent="0.25">
      <c r="A705" s="7" t="s">
        <v>716</v>
      </c>
      <c r="B705" s="8" t="s">
        <v>3450</v>
      </c>
      <c r="C705" s="8" t="s">
        <v>1410</v>
      </c>
      <c r="D705" s="8" t="s">
        <v>3399</v>
      </c>
      <c r="E705" s="3" t="s">
        <v>3451</v>
      </c>
      <c r="F705" s="9">
        <v>43514</v>
      </c>
      <c r="G705" s="8" t="s">
        <v>2040</v>
      </c>
      <c r="H705" s="10" t="s">
        <v>3453</v>
      </c>
      <c r="I705" s="8"/>
      <c r="J705" s="10">
        <v>251287</v>
      </c>
      <c r="K705" s="8"/>
      <c r="L705" s="8" t="s">
        <v>1620</v>
      </c>
      <c r="M705" s="8"/>
      <c r="N705" s="9">
        <v>43504</v>
      </c>
      <c r="O705" s="9"/>
      <c r="P705" s="11" t="s">
        <v>3402</v>
      </c>
      <c r="Q705" s="17"/>
      <c r="R705" s="8" t="s">
        <v>1418</v>
      </c>
    </row>
    <row r="706" spans="1:18" x14ac:dyDescent="0.25">
      <c r="A706" s="7" t="s">
        <v>717</v>
      </c>
      <c r="B706" s="8"/>
      <c r="C706" s="8" t="s">
        <v>1410</v>
      </c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2019-02-21T07:28:52Z</dcterms:modified>
</cp:coreProperties>
</file>