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<sst xmlns="http://schemas.openxmlformats.org/spreadsheetml/2006/main" count="7477" uniqueCount="3407">
  <si>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</si>
  <si>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</si>
  <si>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</si>
  <si>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</si>
  <si>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</si>
  <si>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</si>
  <si>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</si>
  <si>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</si>
  <si>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</si>
  <si>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</si>
  <si>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</si>
  <si>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</si>
  <si>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</si>
  <si>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</si>
  <si>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</si>
  <si>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</si>
  <si>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</si>
  <si>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</si>
  <si>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</si>
  <si>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</si>
  <si>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</si>
  <si>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</si>
  <si>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</si>
  <si>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</si>
  <si>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</si>
  <si>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</si>
  <si>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</si>
  <si>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</si>
  <si>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</si>
  <si>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</si>
  <si>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</si>
  <si>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</si>
  <si>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</si>
  <si>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</si>
  <si>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</si>
  <si>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</si>
  <si>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</si>
  <si>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</si>
  <si>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</si>
  <si>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</si>
  <si>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</si>
  <si>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</si>
  <si>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</si>
  <si>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</si>
  <si>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</si>
  <si>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</si>
  <si>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</si>
  <si>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</si>
  <si>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</si>
  <si>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</si>
  <si>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</si>
  <si>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</si>
  <si>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</si>
  <si>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</si>
  <si>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</si>
  <si>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</si>
  <si>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</si>
  <si>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</si>
  <si>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</si>
  <si>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</si>
  <si>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</si>
  <si>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</si>
  <si>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</si>
  <si>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</si>
  <si>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</si>
  <si>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</si>
  <si>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</si>
  <si>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</si>
  <si>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</si>
  <si>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</si>
  <si>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</si>
  <si>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</si>
  <si>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</si>
  <si>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</si>
  <si>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</si>
  <si>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</si>
  <si>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</si>
  <si>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</si>
  <si>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</si>
  <si>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</si>
  <si>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</si>
  <si>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</si>
  <si>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</si>
  <si>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</si>
  <si>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</si>
  <si>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</si>
  <si>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</si>
  <si>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</si>
  <si>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</si>
  <si>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</si>
  <si>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</si>
  <si>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</si>
  <si>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</si>
  <si>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</si>
  <si>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</si>
  <si>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</si>
  <si>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</si>
  <si>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</si>
  <si>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</si>
  <si>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</si>
  <si>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</si>
  <si>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</si>
  <si>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</si>
  <si>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</si>
  <si>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</si>
  <si>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</si>
  <si>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</si>
  <si>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</si>
  <si>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</si>
  <si>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</si>
  <si>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</si>
  <si>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</si>
  <si>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</si>
  <si>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</si>
  <si>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</si>
  <si>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</si>
  <si>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</si>
  <si>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</si>
  <si>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</si>
  <si>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</si>
  <si>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</si>
  <si>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</si>
  <si>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</si>
  <si>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</si>
  <si>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</si>
  <si>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</si>
  <si>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</si>
  <si>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</si>
  <si>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</si>
  <si>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</si>
  <si>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</si>
  <si>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</si>
  <si>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</si>
  <si>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</si>
  <si>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</si>
  <si>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</si>
  <si>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</si>
  <si>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</si>
  <si>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</si>
  <si>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</si>
  <si>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</si>
  <si>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</si>
  <si>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</si>
  <si>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</si>
  <si>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</si>
  <si>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</si>
  <si>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</si>
  <si>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</si>
  <si>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</si>
  <si>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</si>
  <si>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</si>
  <si>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</si>
  <si>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</si>
  <si>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</si>
  <si>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</si>
  <si>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</si>
  <si>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</si>
  <si>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</si>
  <si>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</si>
  <si>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</si>
  <si>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</si>
  <si>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</si>
  <si>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</si>
  <si>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</si>
  <si>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</si>
  <si>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</si>
  <si>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</si>
  <si>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</si>
  <si>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</si>
  <si>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</si>
  <si>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</si>
  <si>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</si>
  <si>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</si>
  <si>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</si>
  <si>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</si>
  <si>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</si>
  <si>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</si>
  <si>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</si>
  <si>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</si>
  <si>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</si>
  <si>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</si>
  <si>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</si>
  <si>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</si>
  <si>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</si>
  <si>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</si>
  <si>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</si>
  <si>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</si>
  <si>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</si>
  <si>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</si>
  <si>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</si>
  <si>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</si>
  <si>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</si>
  <si>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</si>
  <si>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</si>
  <si>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</si>
  <si>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</si>
  <si>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</si>
  <si>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</si>
  <si>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</si>
  <si>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</si>
  <si>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</si>
  <si>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</si>
  <si>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</si>
  <si>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</si>
  <si>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</si>
  <si>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</si>
  <si>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</si>
  <si>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</si>
  <si>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</si>
  <si>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</si>
  <si>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</si>
  <si>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</si>
  <si>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</si>
  <si>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</si>
  <si>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</si>
  <si>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</si>
  <si>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</si>
  <si>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</si>
  <si>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</si>
  <si>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</si>
  <si>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</si>
  <si>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</si>
  <si>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</si>
  <si>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</si>
  <si>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</si>
  <si>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</si>
  <si>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</si>
  <si>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</si>
  <si>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</si>
  <si>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</si>
  <si>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</si>
  <si>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</si>
  <si>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</si>
  <si>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</si>
  <si>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</si>
  <si>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</si>
  <si>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</si>
  <si>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</si>
  <si>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</si>
  <si>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</si>
  <si>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</si>
  <si>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</si>
  <si>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</si>
  <si>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</si>
  <si>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</si>
  <si>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</si>
  <si>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</si>
  <si>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</si>
  <si>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</si>
  <si>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</si>
  <si>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</si>
  <si>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</si>
  <si>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</si>
  <si>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</si>
  <si>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</si>
  <si>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</si>
  <si>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</si>
  <si>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</si>
  <si>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</si>
  <si>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</si>
  <si>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</si>
  <si>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</si>
  <si>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</si>
  <si>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</si>
  <si>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</si>
  <si>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</si>
  <si>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</si>
  <si>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</si>
  <si>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</si>
  <si>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</si>
  <si>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</si>
  <si>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</si>
  <si>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</si>
  <si>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</si>
  <si>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</si>
  <si>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</si>
  <si>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</si>
  <si>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</si>
  <si>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</si>
  <si>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</si>
  <si>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</si>
  <si>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</si>
  <si>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</si>
  <si>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</si>
  <si>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</si>
  <si>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</si>
  <si>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</si>
  <si>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</si>
  <si>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</si>
  <si>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</si>
  <si>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</si>
  <si>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</si>
  <si>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</si>
  <si>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</si>
  <si>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</si>
  <si>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</si>
  <si>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</si>
  <si>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</si>
  <si>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</si>
  <si>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</si>
  <si>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</si>
  <si>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</si>
  <si>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</si>
  <si>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</si>
  <si>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</si>
  <si>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</si>
  <si>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</si>
  <si>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</si>
  <si>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</si>
  <si>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</si>
  <si>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</si>
  <si>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</si>
  <si>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</si>
  <si>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</si>
  <si>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</si>
  <si>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</si>
  <si>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</si>
  <si>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</si>
  <si>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</si>
  <si>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</si>
  <si>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</si>
  <si>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</si>
  <si>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</si>
  <si>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</si>
  <si>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</si>
  <si>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</si>
  <si>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</si>
  <si>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</si>
  <si>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</si>
  <si>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</si>
  <si>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</si>
  <si>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</si>
  <si>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</si>
  <si>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</si>
  <si>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</si>
  <si>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</si>
  <si>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</si>
  <si>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</si>
  <si>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</si>
  <si>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</si>
  <si>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</si>
  <si>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</si>
  <si>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</si>
  <si>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</si>
  <si>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</si>
  <si>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</si>
  <si>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</si>
  <si>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</si>
  <si>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</si>
  <si>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</si>
  <si>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</si>
  <si>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</si>
  <si>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</si>
  <si>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</si>
  <si>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</si>
  <si>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</si>
  <si>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</si>
  <si>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</si>
  <si>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</si>
  <si>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</si>
  <si>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</si>
  <si>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</si>
  <si>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</si>
  <si>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</si>
  <si>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</si>
  <si>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</si>
  <si>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</si>
  <si>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</si>
  <si>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</si>
  <si>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</si>
  <si>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</si>
  <si>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</si>
  <si>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</si>
  <si>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</si>
  <si>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</si>
  <si>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</si>
  <si>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</si>
  <si>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</si>
  <si>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</si>
  <si>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</si>
  <si>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</si>
  <si>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</si>
  <si>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</si>
  <si>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</si>
  <si>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</si>
  <si>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</si>
  <si>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</si>
  <si>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</si>
  <si>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</si>
  <si>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</si>
  <si>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</si>
  <si>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</si>
  <si>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</si>
  <si>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</si>
  <si>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</si>
  <si>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</si>
  <si>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</si>
  <si>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</si>
  <si>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</si>
  <si>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</si>
  <si>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</si>
  <si>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</si>
  <si>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</si>
  <si>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</si>
  <si>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</si>
  <si>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</si>
  <si>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</si>
  <si>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</si>
  <si>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</si>
  <si>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</si>
  <si>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</si>
  <si>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</si>
  <si>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</si>
  <si>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</si>
  <si>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</si>
  <si>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</si>
  <si>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</si>
  <si>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</si>
  <si>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</si>
  <si>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</si>
  <si>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</si>
  <si>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</si>
  <si>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</si>
  <si>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</si>
  <si>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</si>
  <si>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</si>
  <si>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</si>
  <si>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</si>
  <si>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</si>
  <si>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</si>
  <si>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</si>
  <si>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</si>
  <si>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</si>
  <si>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</si>
  <si>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</si>
  <si>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</si>
  <si>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</si>
  <si>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</si>
  <si>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</si>
  <si>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</si>
  <si>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</si>
  <si>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</si>
  <si>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</si>
  <si>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</si>
  <si>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</si>
  <si>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</si>
  <si>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</si>
  <si>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</si>
  <si>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</si>
  <si>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</si>
  <si>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</si>
  <si>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</si>
  <si>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</si>
  <si>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</si>
  <si>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</si>
  <si>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</si>
  <si>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</si>
  <si>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</si>
  <si>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</si>
  <si>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</si>
  <si>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</si>
  <si>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</si>
  <si>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</si>
  <si>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</si>
  <si>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</si>
  <si>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</si>
  <si>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</si>
  <si>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</si>
  <si>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</si>
  <si>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</si>
  <si>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</si>
  <si>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</si>
  <si>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</si>
  <si>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</si>
  <si>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</si>
  <si>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</si>
  <si>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</si>
  <si>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</si>
  <si>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</si>
  <si>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</si>
  <si>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</si>
  <si>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</si>
  <si>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</si>
  <si>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</si>
  <si>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</si>
  <si>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</si>
  <si>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</si>
  <si>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</si>
  <si>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</si>
  <si>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</si>
  <si>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</si>
  <si>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</si>
  <si>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</si>
  <si>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</si>
  <si>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</si>
  <si>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</si>
  <si>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</si>
  <si>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</si>
  <si>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</si>
  <si>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</si>
  <si>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</si>
  <si>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</si>
  <si>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</si>
  <si>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</si>
  <si>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</si>
  <si>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</si>
  <si>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</si>
  <si>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</si>
  <si>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</si>
  <si>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</si>
  <si>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</si>
  <si>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</si>
  <si>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</si>
  <si>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</si>
  <si>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</si>
  <si>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</si>
  <si>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</si>
  <si>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</si>
  <si>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</si>
  <si>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</si>
  <si>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</si>
  <si>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</si>
  <si>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</si>
  <si>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</si>
  <si>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</si>
  <si>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</si>
  <si>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</si>
  <si>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</si>
  <si>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</si>
  <si>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</si>
  <si>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</si>
  <si>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</si>
  <si>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</si>
  <si>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</si>
  <si>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</si>
  <si>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</si>
  <si>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</si>
  <si>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</si>
  <si>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</si>
  <si>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</si>
  <si>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</si>
  <si>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</si>
  <si>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</si>
  <si>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</si>
  <si>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</si>
  <si>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</si>
  <si>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</si>
  <si>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</si>
  <si>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</si>
  <si>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</si>
  <si>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</si>
  <si>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</si>
  <si>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</si>
  <si>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</si>
  <si>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</si>
  <si>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</si>
  <si>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</si>
  <si>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</si>
  <si>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</si>
  <si>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</si>
  <si>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</si>
  <si>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</si>
  <si>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</si>
  <si>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</si>
  <si>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</si>
  <si>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</si>
  <si>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</si>
  <si>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</si>
  <si>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</si>
  <si>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</si>
  <si>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</si>
  <si>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</si>
  <si>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</si>
  <si>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</si>
  <si>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</si>
  <si>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</si>
  <si>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</si>
  <si>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</si>
  <si>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</si>
  <si>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</si>
  <si>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</si>
  <si>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</si>
  <si>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</si>
  <si>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</si>
  <si>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</si>
  <si>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</si>
  <si>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</si>
  <si>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</si>
  <si>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</si>
  <si>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</si>
  <si>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</si>
  <si>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</si>
  <si>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</si>
  <si>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</si>
  <si>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</si>
  <si>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</si>
  <si>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</si>
  <si>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</si>
  <si>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</si>
  <si>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</si>
  <si>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</si>
  <si>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</si>
  <si>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</si>
  <si>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</si>
  <si>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</si>
  <si>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</si>
  <si>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</si>
  <si>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</si>
  <si>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</si>
  <si>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</si>
  <si>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</si>
  <si>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</si>
  <si>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</si>
  <si>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</si>
  <si>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</si>
  <si>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</si>
  <si>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</si>
  <si>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</si>
  <si>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</si>
  <si>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</si>
  <si>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</si>
  <si>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</si>
  <si>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</si>
  <si>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</si>
  <si>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</si>
  <si>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</si>
  <si>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</si>
  <si>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</si>
  <si>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</si>
  <si>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</si>
  <si>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</si>
  <si>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</si>
  <si>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</si>
  <si>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</si>
  <si>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</si>
  <si>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</si>
  <si>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</si>
  <si>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</si>
  <si>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</si>
  <si>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</si>
  <si>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</si>
  <si>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</si>
  <si>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</si>
  <si>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</si>
  <si>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</si>
  <si>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</si>
  <si>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</si>
  <si>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</si>
  <si>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</si>
  <si>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</si>
  <si>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</si>
  <si>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</si>
  <si>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</si>
  <si>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</si>
  <si>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</si>
  <si>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</si>
  <si>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</si>
  <si>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</si>
  <si>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</si>
  <si>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</si>
  <si>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</si>
  <si>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</si>
  <si>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</si>
  <si>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</si>
  <si>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</si>
  <si>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</si>
  <si>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</si>
  <si>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</si>
  <si>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</si>
  <si>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</si>
  <si>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</si>
  <si>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</si>
  <si>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</si>
  <si>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</si>
  <si>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</si>
  <si>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</si>
  <si>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</si>
  <si>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</si>
  <si>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</si>
  <si>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</si>
  <si>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</si>
  <si>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</si>
  <si>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</si>
  <si>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</si>
  <si>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</si>
  <si>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</si>
  <si>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</si>
  <si>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</si>
  <si>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</si>
  <si>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</si>
  <si>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</si>
  <si>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</si>
  <si>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</si>
  <si>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</si>
  <si>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</si>
  <si>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</si>
  <si>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</si>
  <si>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</si>
  <si>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</si>
  <si>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</si>
  <si>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</si>
  <si>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</si>
  <si>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</si>
  <si>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</si>
  <si>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</si>
  <si>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</si>
  <si>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</si>
  <si>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</si>
  <si>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</si>
  <si>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</si>
  <si>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</si>
  <si>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</si>
  <si>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</si>
  <si>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</si>
  <si>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</si>
  <si>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</si>
  <si>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</si>
  <si>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</si>
  <si>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</si>
  <si>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</si>
  <si>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</si>
  <si>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</si>
  <si>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</si>
  <si>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</si>
  <si>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</si>
  <si>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</si>
  <si>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</si>
  <si>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</si>
  <si>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</si>
  <si>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</si>
  <si>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</si>
  <si>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</si>
  <si>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</si>
  <si>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</si>
  <si>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</si>
  <si>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</si>
  <si>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</si>
  <si>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</si>
  <si>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</si>
  <si>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</si>
  <si>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</si>
  <si>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</si>
  <si>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</si>
  <si>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</si>
  <si>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</si>
  <si>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</si>
  <si>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</si>
  <si>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</si>
  <si>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</si>
  <si>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</si>
  <si>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</si>
  <si>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</si>
  <si>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</si>
  <si>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</si>
  <si>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</si>
  <si>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</si>
  <si>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</si>
  <si>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</si>
  <si>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</si>
  <si>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</si>
  <si>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</si>
  <si>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</si>
  <si>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</si>
  <si>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</si>
  <si>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</si>
  <si>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</si>
  <si>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</si>
  <si>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</si>
  <si>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</si>
  <si>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</si>
  <si>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</si>
  <si>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</si>
  <si>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</si>
  <si>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</si>
  <si>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</si>
  <si>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</si>
  <si>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</si>
  <si>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</si>
  <si>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</si>
  <si>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</si>
  <si>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</si>
  <si>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</si>
  <si>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</si>
  <si>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</si>
  <si>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</si>
  <si>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</si>
  <si>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</si>
  <si>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</si>
  <si>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</si>
  <si>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</si>
  <si>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</si>
  <si>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</si>
  <si>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</si>
  <si>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</si>
  <si>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</si>
  <si>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</si>
  <si>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</si>
  <si>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</si>
  <si>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</si>
  <si>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</si>
  <si>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</si>
  <si>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</si>
  <si>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</si>
  <si>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</si>
  <si>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</si>
  <si>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</si>
  <si>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</si>
  <si>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</si>
  <si>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</si>
  <si>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</si>
  <si>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</si>
  <si>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</si>
  <si>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</si>
  <si>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</si>
  <si>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</si>
  <si>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</si>
  <si>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</si>
  <si>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</si>
  <si>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</si>
  <si>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</si>
  <si>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</si>
  <si>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</si>
  <si>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</si>
  <si>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</si>
  <si>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</si>
  <si>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</si>
  <si>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</si>
  <si>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</si>
  <si>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</si>
  <si>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</si>
  <si>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</si>
  <si>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</si>
  <si>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</si>
  <si>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</si>
  <si>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</si>
  <si>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</si>
  <si>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</si>
  <si>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</si>
  <si>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</si>
  <si>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</si>
  <si>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</si>
  <si>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</si>
  <si>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</si>
  <si>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</si>
  <si>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</si>
  <si>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</si>
  <si>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</si>
  <si>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</si>
  <si>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</si>
  <si>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</si>
  <si>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</si>
  <si>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</si>
  <si>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</si>
  <si>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</si>
  <si>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</si>
  <si>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</si>
  <si>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</si>
  <si>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</si>
  <si>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</si>
  <si>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</si>
  <si>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</si>
  <si>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</si>
  <si>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</si>
  <si>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</si>
  <si>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</si>
  <si>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</si>
  <si>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</si>
  <si>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</si>
  <si>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</si>
  <si>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</si>
  <si>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</si>
  <si>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</si>
  <si>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</si>
  <si>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</si>
  <si>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</si>
  <si>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</si>
  <si>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</si>
  <si>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</si>
  <si>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</si>
  <si>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</si>
  <si>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</si>
  <si>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</si>
  <si>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</si>
  <si>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</si>
  <si>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</si>
  <si>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</si>
  <si>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</si>
  <si>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</si>
  <si>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</si>
  <si>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</si>
  <si>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</si>
  <si>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</si>
  <si>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</si>
  <si>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</si>
  <si>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</si>
  <si>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</si>
  <si>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</si>
  <si>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</si>
  <si>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</si>
  <si>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</si>
  <si>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</si>
  <si>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</si>
  <si>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</si>
  <si>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</si>
  <si>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</si>
  <si>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</si>
  <si>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</si>
  <si>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</si>
  <si>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</si>
  <si>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</si>
  <si>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</si>
  <si>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</si>
  <si>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</si>
  <si>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</si>
  <si>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</si>
  <si>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</si>
  <si>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</si>
  <si>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</si>
  <si>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</si>
  <si>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</si>
  <si>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</si>
  <si>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</si>
  <si>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</si>
  <si>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</si>
  <si>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</si>
  <si>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</si>
  <si>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</si>
  <si>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</si>
  <si>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</si>
  <si>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</si>
  <si>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</si>
  <si>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</si>
  <si>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</si>
  <si>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</si>
  <si>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</si>
  <si>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</si>
  <si>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</si>
  <si>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</si>
  <si>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</si>
  <si>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</si>
  <si>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</si>
  <si>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</si>
  <si>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</si>
  <si>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</si>
  <si>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</si>
  <si>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</si>
  <si>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</si>
  <si>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</si>
  <si>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</si>
  <si>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</si>
  <si>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</si>
  <si>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</si>
  <si>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</si>
  <si>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</si>
  <si>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</si>
  <si>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</si>
  <si>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</si>
  <si>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</si>
  <si>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</si>
  <si>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</si>
  <si>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</si>
  <si>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</si>
  <si>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</si>
  <si>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</si>
  <si>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</si>
  <si>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</si>
  <si>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</si>
  <si>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</si>
  <si>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</si>
  <si>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</si>
  <si>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</si>
  <si>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</si>
  <si>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</si>
  <si>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</si>
  <si>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</si>
  <si>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</si>
  <si>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</si>
  <si>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</si>
  <si>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</si>
  <si>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</si>
  <si>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</si>
  <si>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</si>
  <si>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</si>
  <si>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</si>
  <si>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</si>
  <si>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</si>
  <si>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</si>
  <si>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</si>
  <si>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</si>
  <si>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</si>
  <si>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</si>
  <si>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</si>
  <si>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</si>
  <si>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</si>
  <si>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</si>
  <si>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</si>
  <si>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</si>
  <si>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</si>
  <si>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</si>
  <si>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</si>
  <si>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</si>
  <si>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</si>
  <si>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</si>
  <si>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</si>
  <si>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</si>
  <si>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</si>
  <si>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</si>
  <si>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</si>
  <si>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</si>
  <si>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</si>
  <si>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</si>
  <si>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</si>
  <si>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</si>
  <si>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</si>
  <si>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</si>
  <si>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</si>
  <si>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</si>
  <si>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</si>
  <si>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</si>
  <si>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</si>
  <si>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</si>
  <si>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</si>
  <si>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</si>
  <si>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</si>
  <si>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</si>
  <si>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</si>
  <si>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</si>
  <si>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</si>
  <si>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</si>
  <si>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</si>
  <si>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</si>
  <si>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</si>
  <si>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</si>
  <si>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</si>
  <si>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</si>
  <si>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</si>
  <si>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</si>
  <si>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</si>
  <si>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</si>
  <si>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</si>
  <si>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</si>
  <si>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</si>
  <si>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</si>
  <si>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</si>
  <si>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</si>
  <si>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</si>
  <si>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</si>
  <si>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</si>
  <si>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</si>
  <si>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</si>
  <si>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</si>
  <si>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</si>
  <si>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</si>
  <si>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</si>
  <si>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</si>
  <si>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</si>
  <si>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</si>
  <si>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</si>
  <si>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</si>
  <si>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</si>
  <si>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</si>
  <si>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</si>
  <si>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</si>
  <si>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</si>
  <si>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</si>
  <si>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</si>
  <si>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</si>
  <si>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</si>
  <si>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</si>
  <si>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</si>
  <si>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</si>
  <si>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</si>
  <si>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</si>
  <si>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</si>
  <si>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</si>
  <si>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</si>
  <si>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</si>
  <si>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</si>
  <si>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</si>
  <si>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</si>
  <si>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</si>
  <si>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</si>
  <si>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</si>
  <si>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</si>
  <si>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</si>
  <si>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</si>
  <si>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</si>
  <si>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</si>
  <si>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</si>
  <si>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</si>
  <si>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</si>
  <si>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</si>
  <si>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</si>
  <si>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</si>
  <si>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</si>
  <si>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</si>
  <si>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</si>
  <si>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</si>
  <si>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</si>
  <si>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</si>
  <si>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</si>
  <si>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</si>
  <si>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</si>
  <si>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</si>
  <si>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</si>
  <si>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</si>
  <si>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</si>
  <si>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</si>
  <si>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</si>
  <si>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</si>
  <si>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</si>
  <si>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</si>
  <si>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</si>
  <si>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</si>
  <si>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</si>
  <si>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</si>
  <si>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</si>
  <si>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</si>
  <si>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</si>
  <si>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</si>
  <si>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</si>
  <si>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</si>
  <si>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</si>
  <si>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</si>
  <si>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</si>
  <si>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</si>
  <si>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</si>
  <si>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</si>
  <si>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</si>
  <si>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</si>
  <si>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</si>
  <si>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</si>
  <si>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</si>
  <si>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</si>
  <si>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</si>
  <si>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</si>
  <si>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</si>
  <si>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</si>
  <si>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</si>
  <si>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</si>
  <si>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</si>
  <si>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</si>
  <si>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</si>
  <si>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</si>
  <si>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</si>
  <si>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</si>
  <si>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</si>
  <si>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</si>
  <si>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</si>
  <si>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</si>
  <si>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</si>
  <si>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</si>
  <si>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</si>
  <si>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</si>
  <si>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</si>
  <si>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</si>
  <si>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</si>
  <si>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</si>
  <si>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</si>
  <si>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</si>
  <si>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</si>
  <si>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</si>
  <si>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</si>
  <si>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</si>
  <si>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</si>
  <si>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</si>
  <si>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</si>
  <si>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</si>
  <si>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</si>
  <si>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</si>
  <si>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</si>
  <si>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</si>
  <si>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</si>
  <si>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</si>
  <si>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</si>
  <si>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</si>
  <si>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</si>
  <si>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</si>
  <si>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</si>
  <si>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</si>
  <si>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</si>
  <si>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</si>
  <si>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</si>
  <si>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</si>
  <si>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</si>
  <si>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</si>
  <si>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</si>
  <si>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</si>
  <si>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</si>
  <si>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</si>
  <si>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</si>
  <si>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</si>
  <si>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</si>
  <si>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</si>
  <si>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</si>
  <si>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</si>
  <si>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</si>
  <si>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</si>
  <si>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</si>
  <si>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</si>
  <si>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</si>
  <si>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</si>
  <si>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</si>
  <si>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</si>
  <si>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</si>
  <si>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</si>
  <si>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</si>
  <si>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</si>
  <si>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</si>
  <si>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</si>
  <si>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</si>
  <si>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</si>
  <si>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</si>
  <si>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</si>
  <si>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</si>
  <si>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</si>
  <si>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</si>
  <si>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</si>
  <si>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</si>
  <si>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</si>
  <si>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</si>
  <si>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</si>
  <si>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</si>
  <si>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</si>
  <si>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</si>
  <si>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</si>
  <si>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</si>
  <si>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</si>
  <si>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</si>
  <si>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</si>
  <si>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</si>
  <si>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</si>
  <si>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</si>
  <si>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</si>
  <si>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</si>
  <si>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</si>
  <si>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</si>
  <si>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</si>
  <si>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</si>
  <si>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</si>
  <si>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</si>
  <si>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</si>
  <si>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</si>
  <si>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</si>
  <si>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</si>
  <si>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</si>
  <si>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</si>
  <si>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</si>
  <si>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</si>
  <si>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</si>
  <si>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</si>
  <si>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</si>
  <si>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</si>
  <si>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</si>
  <si>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</si>
  <si>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</si>
  <si>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</si>
  <si>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</si>
  <si>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</si>
  <si>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</si>
  <si>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</si>
  <si>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</si>
  <si>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</si>
  <si>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</si>
  <si>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</si>
  <si>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</si>
  <si>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</si>
  <si>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</si>
  <si>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</si>
  <si>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</si>
  <si>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</si>
  <si>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</si>
  <si>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</si>
  <si>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</si>
  <si>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</si>
  <si>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</si>
  <si>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</si>
  <si>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</si>
  <si>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</si>
  <si>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</si>
  <si>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</si>
  <si>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</si>
  <si>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</si>
  <si>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</si>
  <si>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</si>
  <si>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</si>
  <si>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</si>
  <si>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</si>
  <si>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</si>
  <si>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</si>
  <si>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</si>
  <si>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</si>
  <si>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</si>
  <si>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</si>
  <si>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</si>
  <si>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</si>
  <si>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</si>
  <si>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</si>
  <si>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</si>
  <si>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</si>
  <si>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</si>
  <si>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</si>
  <si>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</si>
  <si>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</si>
  <si>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</si>
  <si>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</si>
  <si>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</si>
  <si>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</si>
  <si>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</si>
  <si>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</si>
  <si>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</si>
  <si>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</si>
  <si>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</si>
  <si>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</si>
  <si>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</si>
  <si>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</si>
  <si>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</si>
  <si>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</si>
  <si>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</si>
  <si>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</si>
  <si>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</si>
  <si>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</si>
  <si>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</si>
  <si>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</si>
  <si>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</si>
  <si>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</si>
  <si>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</si>
  <si>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</si>
  <si>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</si>
  <si>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</si>
  <si>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</si>
  <si>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</si>
  <si>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</si>
  <si>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</si>
  <si>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</si>
  <si>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</si>
  <si>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</si>
  <si>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</si>
  <si>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</si>
  <si>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</si>
  <si>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</si>
  <si>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</si>
  <si>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</si>
  <si>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</si>
  <si>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</si>
  <si>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</si>
  <si>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</si>
  <si>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</si>
  <si>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</si>
  <si>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</si>
  <si>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</si>
  <si>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</si>
  <si>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</si>
  <si>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</si>
  <si>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</si>
  <si>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</si>
  <si>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</si>
  <si>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</si>
  <si>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</si>
  <si>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</si>
  <si>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</si>
  <si>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</si>
  <si>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</si>
  <si>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</si>
  <si>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</si>
  <si>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</si>
  <si>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</si>
  <si>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</si>
  <si>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</si>
  <si>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</si>
  <si>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</si>
  <si>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</si>
  <si>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</si>
  <si>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</si>
  <si>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</si>
  <si>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</si>
  <si>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</si>
  <si>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</si>
  <si>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</si>
  <si>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</si>
  <si>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</si>
  <si>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</si>
  <si>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</si>
  <si>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</si>
  <si>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</si>
  <si>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</si>
  <si>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</si>
  <si>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</si>
  <si>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</si>
  <si>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</si>
  <si>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</si>
  <si>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</si>
  <si>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</si>
  <si>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</si>
  <si>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</si>
  <si>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</si>
  <si>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</si>
  <si>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</si>
  <si>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</si>
  <si>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</si>
  <si>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</si>
  <si>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</si>
  <si>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</si>
  <si>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</si>
  <si>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</si>
  <si>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</si>
  <si>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</si>
  <si>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</si>
  <si>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</si>
  <si>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</si>
  <si>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</si>
  <si>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</si>
  <si>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</si>
  <si>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</si>
  <si>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</si>
  <si>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</si>
  <si>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</si>
  <si>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</si>
  <si>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</si>
  <si>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</si>
  <si>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</si>
  <si>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</si>
  <si>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</si>
  <si>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</si>
  <si>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</si>
  <si>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</si>
  <si>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</si>
  <si>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</si>
  <si>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</si>
  <si>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</si>
  <si>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</si>
  <si>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</si>
  <si>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</si>
  <si>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</si>
  <si>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</si>
  <si>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</si>
  <si>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</si>
  <si>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</si>
  <si>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</si>
  <si>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</si>
  <si>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</si>
  <si>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</si>
  <si>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</si>
  <si>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</si>
  <si>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</si>
  <si>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</si>
  <si>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</si>
  <si>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</si>
  <si>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</si>
  <si>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</si>
  <si>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</si>
  <si>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</si>
  <si>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</si>
  <si>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</si>
  <si>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</si>
  <si>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</si>
  <si>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</si>
  <si>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</si>
  <si>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</si>
  <si>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</si>
  <si>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</si>
  <si>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</si>
  <si>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</si>
  <si>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</si>
  <si>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</si>
  <si>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</si>
  <si>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</si>
  <si>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</si>
  <si>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</si>
  <si>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</si>
  <si>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</si>
  <si>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</si>
  <si>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</si>
  <si>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</si>
  <si>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</si>
  <si>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</si>
  <si>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</si>
  <si>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</si>
  <si>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</si>
  <si>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</si>
  <si>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</si>
  <si>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</si>
  <si>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</si>
  <si>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</si>
  <si>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</si>
  <si>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</si>
  <si>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</si>
  <si>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</si>
  <si>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</si>
  <si>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</si>
  <si>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</si>
  <si>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</si>
  <si>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</si>
  <si>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</si>
  <si>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</si>
  <si>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</si>
  <si>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</si>
  <si>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</si>
  <si>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</si>
  <si>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</si>
  <si>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</si>
  <si>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</si>
  <si>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</si>
  <si>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</si>
  <si>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</si>
  <si>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</si>
  <si>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</si>
  <si>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</si>
  <si>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</si>
  <si>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</si>
  <si>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</si>
  <si>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</si>
  <si>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</si>
  <si>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</si>
  <si>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</si>
  <si>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</si>
  <si>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</si>
  <si>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</si>
  <si>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</si>
  <si>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</si>
  <si>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</si>
  <si>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</si>
  <si>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</si>
  <si>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</si>
  <si>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</si>
  <si>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</si>
  <si>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</si>
  <si>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</si>
  <si>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</si>
  <si>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</si>
  <si>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</si>
  <si>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</si>
  <si>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</si>
  <si>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</si>
  <si>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</si>
  <si>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</si>
  <si>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</si>
  <si>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</si>
  <si>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</si>
  <si>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</si>
  <si>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</si>
  <si>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</si>
  <si>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</si>
  <si>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</si>
  <si>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</si>
  <si>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</si>
  <si>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</si>
  <si>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</si>
  <si>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</si>
  <si>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</si>
  <si>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</si>
  <si>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</si>
  <si>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</si>
  <si>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</si>
  <si>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</si>
  <si>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</si>
  <si>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</si>
  <si>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</si>
  <si>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</si>
  <si>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</si>
  <si>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</si>
  <si>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</si>
  <si>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</si>
  <si>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</si>
  <si>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</si>
  <si>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</si>
  <si>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</si>
  <si>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</si>
  <si>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</si>
  <si>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</si>
  <si>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</si>
  <si>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</si>
  <si>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</si>
  <si>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</si>
  <si>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</si>
  <si>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</si>
  <si>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</si>
  <si>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</si>
  <si>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</si>
  <si>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</si>
  <si>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</si>
  <si>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</si>
  <si>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</si>
  <si>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</si>
  <si>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</si>
  <si>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</si>
  <si>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</si>
  <si>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</si>
  <si>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</si>
  <si>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</si>
  <si>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</si>
  <si>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</si>
  <si>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</si>
  <si>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</si>
  <si>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</si>
  <si>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</si>
  <si>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</si>
  <si>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</si>
  <si>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</si>
  <si>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</si>
  <si>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</si>
  <si>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</si>
  <si>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</si>
  <si>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</si>
  <si>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</si>
  <si>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</si>
  <si>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</si>
  <si>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</si>
  <si>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</si>
  <si>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</si>
  <si>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</si>
  <si>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</si>
  <si>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</si>
  <si>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</si>
  <si>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</si>
  <si>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</si>
  <si>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</si>
  <si>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</si>
  <si>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</si>
  <si>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</si>
  <si>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</si>
  <si>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</si>
  <si>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</si>
  <si>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</si>
  <si>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</si>
  <si>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</si>
  <si>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</si>
  <si>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</si>
  <si>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</si>
  <si>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</si>
  <si>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</si>
  <si>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</si>
  <si>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</si>
  <si>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</si>
  <si>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</si>
  <si>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</si>
  <si>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</si>
  <si>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</si>
  <si>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</si>
  <si>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</si>
  <si>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</si>
  <si>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</si>
  <si>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</si>
  <si>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</si>
  <si>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</si>
  <si>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</si>
  <si>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</si>
  <si>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</si>
  <si>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</si>
  <si>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</si>
  <si>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</si>
  <si>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</si>
  <si>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</si>
  <si>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</si>
  <si>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</si>
  <si>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</si>
  <si>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</si>
  <si>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</si>
  <si>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</si>
  <si>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</si>
  <si>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</si>
  <si>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</si>
  <si>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</si>
  <si>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</si>
  <si>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</si>
  <si>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</si>
  <si>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</si>
  <si>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</si>
  <si>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</si>
  <si>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</si>
  <si>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</si>
  <si>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</si>
  <si>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</si>
  <si>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</si>
  <si>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</si>
  <si>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</si>
  <si>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</si>
  <si>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</si>
  <si>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</si>
  <si>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</si>
  <si>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</si>
  <si>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</si>
  <si>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</si>
  <si>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</si>
  <si>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</si>
  <si>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</si>
  <si>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</si>
  <si>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</si>
  <si>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</si>
  <si>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</si>
  <si>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</si>
  <si>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</si>
  <si>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</si>
  <si>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</si>
  <si>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</si>
  <si>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</si>
  <si>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</si>
  <si>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</si>
  <si>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</si>
  <si>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</si>
  <si>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</si>
  <si>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</si>
  <si>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</si>
  <si>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</si>
  <si>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</si>
  <si>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</si>
  <si>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</si>
  <si>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</si>
  <si>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</si>
  <si>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</si>
  <si>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</si>
  <si>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</si>
  <si>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</si>
  <si>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</si>
  <si>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</si>
  <si>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</si>
  <si>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</si>
  <si>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</si>
  <si>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</si>
  <si>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</si>
  <si>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</si>
  <si>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</si>
  <si>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</si>
  <si>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</si>
  <si>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</si>
  <si>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</si>
  <si>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</si>
  <si>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</si>
  <si>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</si>
  <si>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</si>
  <si>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</si>
  <si>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</si>
  <si>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</si>
  <si>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</si>
  <si>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</si>
  <si>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</si>
  <si>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</si>
  <si>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</si>
  <si>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</si>
  <si>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</si>
  <si>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</si>
  <si>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</si>
  <si>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</si>
  <si>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</si>
  <si>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</si>
  <si>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</si>
  <si>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</si>
  <si>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</si>
  <si>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</si>
  <si>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</si>
  <si>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</si>
  <si>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</si>
  <si>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</si>
  <si>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</si>
  <si>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</si>
  <si>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</si>
  <si>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</si>
  <si>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</si>
  <si>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</si>
  <si>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</si>
  <si>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</si>
  <si>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</si>
  <si>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</si>
  <si>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</si>
  <si>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</si>
  <si>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</si>
  <si>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</si>
  <si>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</si>
  <si>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</si>
  <si>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</si>
  <si>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</si>
  <si>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</si>
  <si>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</si>
  <si>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</si>
  <si>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</si>
  <si>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</si>
  <si>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</si>
  <si>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</si>
  <si>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</si>
  <si>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</si>
  <si>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</si>
  <si>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</si>
  <si>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</si>
  <si>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</si>
  <si>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</si>
  <si>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</si>
  <si>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</si>
  <si>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</si>
  <si>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</si>
  <si>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</si>
  <si>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</si>
  <si>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</si>
  <si>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</si>
  <si>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</si>
  <si>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</si>
  <si>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</si>
  <si>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</si>
  <si>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</si>
  <si>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</si>
  <si>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</si>
  <si>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</si>
  <si>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</si>
  <si>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</si>
  <si>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</si>
  <si>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</si>
  <si>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</si>
  <si>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</si>
  <si>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</si>
  <si>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</si>
  <si>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</si>
  <si>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</si>
  <si>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</si>
  <si>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</si>
  <si>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</si>
  <si>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</si>
  <si>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</si>
  <si>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</si>
  <si>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</si>
  <si>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</si>
  <si>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</si>
  <si>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</si>
  <si>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</si>
  <si>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</si>
  <si>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</si>
  <si>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</si>
  <si>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</si>
  <si>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</si>
  <si>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</si>
  <si>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</si>
  <si>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</si>
  <si>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</si>
  <si>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</si>
  <si>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</si>
  <si>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</si>
  <si>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</si>
  <si>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</si>
  <si>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</si>
  <si>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</si>
  <si>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</si>
  <si>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</si>
  <si>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</si>
  <si>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</si>
  <si>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</si>
  <si>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</si>
  <si>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</si>
  <si>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</si>
  <si>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</si>
  <si>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</si>
  <si>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</si>
  <si>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</si>
  <si>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</si>
  <si>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</si>
  <si>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</si>
  <si>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</si>
  <si>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</si>
  <si>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</si>
  <si>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</si>
  <si>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</si>
  <si>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</si>
  <si>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</si>
  <si>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</si>
  <si>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</si>
  <si>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</si>
  <si>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</si>
  <si>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</si>
  <si>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</si>
  <si>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</si>
  <si>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</si>
  <si>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</si>
  <si>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</si>
  <si>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</si>
  <si>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</si>
  <si>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</si>
  <si>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</si>
  <si>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</si>
  <si>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</si>
  <si>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</si>
  <si>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</si>
  <si>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</si>
  <si>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</si>
  <si>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</si>
  <si>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</si>
  <si>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</si>
  <si>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</si>
  <si>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</si>
  <si>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</si>
  <si>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</si>
  <si>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</si>
  <si>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</si>
  <si>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</si>
  <si>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</si>
  <si>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</si>
  <si>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</si>
  <si>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</si>
  <si>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</si>
  <si>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</si>
  <si>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</si>
  <si>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</si>
  <si>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</si>
  <si>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</si>
  <si>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</si>
  <si>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</si>
  <si>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</si>
  <si>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</si>
  <si>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</si>
  <si>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</si>
  <si>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</si>
  <si>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</si>
  <si>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</si>
  <si>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</si>
  <si>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</si>
  <si>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</si>
  <si>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</si>
  <si>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</si>
  <si>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</si>
  <si>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</si>
  <si>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</si>
  <si>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</si>
  <si>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</si>
  <si>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</si>
  <si>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</si>
  <si>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</si>
  <si>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</si>
  <si>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</si>
  <si>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</si>
  <si>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</si>
  <si>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</si>
  <si>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</si>
  <si>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</si>
  <si>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</si>
  <si>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</si>
  <si>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</si>
  <si>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</si>
  <si>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</si>
  <si>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</si>
  <si>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</si>
  <si>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</si>
  <si>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</si>
  <si>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</si>
  <si>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</si>
  <si>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</si>
  <si>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</si>
  <si>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</si>
  <si>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</si>
  <si>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</si>
  <si>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</si>
  <si>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</si>
  <si>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</si>
  <si>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</si>
  <si>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</si>
  <si>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</si>
  <si>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</si>
  <si>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</si>
  <si>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</si>
  <si>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</si>
  <si>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</si>
  <si>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</si>
  <si>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</si>
  <si>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</si>
  <si>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</si>
  <si>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</si>
  <si>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</si>
  <si>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</si>
  <si>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</si>
  <si>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</si>
  <si>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</si>
  <si>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</si>
  <si>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</si>
  <si>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</si>
  <si>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</si>
  <si>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</si>
  <si>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</si>
  <si>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</si>
  <si>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</si>
  <si>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</si>
  <si>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</si>
  <si>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</si>
  <si>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</si>
  <si>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</si>
  <si>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</si>
  <si>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</si>
  <si>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</si>
  <si>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</si>
  <si>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</si>
  <si>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</si>
  <si>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</si>
  <si>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</si>
  <si>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</si>
  <si>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</si>
  <si>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</si>
  <si>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</si>
  <si>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</si>
  <si>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</si>
  <si>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</si>
  <si>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</si>
  <si>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</si>
  <si>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</si>
  <si>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</si>
  <si>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</si>
  <si>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</si>
  <si>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</si>
  <si>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</si>
  <si>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</si>
  <si>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</si>
  <si>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</si>
  <si>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</si>
  <si>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</si>
  <si>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</si>
  <si>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</si>
  <si>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</si>
  <si>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</si>
  <si>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</si>
  <si>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</si>
  <si>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</si>
  <si>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</si>
  <si>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</si>
  <si>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</si>
  <si>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</si>
  <si>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</si>
  <si>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</si>
  <si>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</si>
  <si>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</si>
  <si>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</si>
  <si>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</si>
  <si>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</si>
  <si>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</si>
  <si>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</si>
  <si>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</si>
  <si>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</si>
  <si>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</si>
  <si>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</si>
  <si>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</si>
  <si>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</si>
  <si>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</si>
  <si>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</si>
  <si>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</si>
  <si>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</si>
  <si>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</si>
  <si>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</si>
  <si>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</si>
  <si>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</si>
  <si>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</si>
  <si>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</si>
  <si>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</si>
  <si>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</si>
  <si>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</si>
  <si>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</si>
  <si>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</si>
  <si>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</si>
  <si>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</si>
  <si>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</si>
  <si>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</si>
  <si>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</si>
  <si>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</si>
  <si>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</si>
  <si>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</si>
  <si>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</si>
  <si>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</si>
  <si>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</si>
  <si>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</si>
  <si>
    <t>MKK-25/2018/19</t>
  </si>
  <si>
    <t>MKK-26/2018/19</t>
  </si>
  <si>
    <t>MKK-27/2018/19</t>
  </si>
  <si>
    <t>MKK-28/2018/19</t>
  </si>
  <si>
    <t>FSC Hegykő - Csornai SE</t>
  </si>
  <si>
    <t>FSC Hegykő</t>
  </si>
  <si>
    <t>Farkas Dániel Gábor</t>
  </si>
  <si>
    <t>Győrzámolyi SE - Győrszentiván SE</t>
  </si>
  <si>
    <t>Babos Péter</t>
  </si>
  <si>
    <t>Egyházasfalu SE - Iván KSE</t>
  </si>
  <si>
    <t>M-22/2018/19</t>
  </si>
  <si>
    <t>M-23/2018/19</t>
  </si>
  <si>
    <t>M-24/2018/19</t>
  </si>
  <si>
    <t>M-25/2018/19</t>
  </si>
  <si>
    <t>Loland Nyúl SC - Csornai SE</t>
  </si>
  <si>
    <t>Nyakas Martin</t>
  </si>
  <si>
    <t>Beledi SE - Győrszentiván SE</t>
  </si>
  <si>
    <t>Bieder Attila</t>
  </si>
  <si>
    <t>M-26/2018/19</t>
  </si>
  <si>
    <t>Soproni FAC 1900 - Gönyű SE</t>
  </si>
  <si>
    <t>Kámán Gergő</t>
  </si>
  <si>
    <t>Jánossomorja SE - Lébény SE</t>
  </si>
  <si>
    <t>Németh Richárd</t>
  </si>
  <si>
    <t>G-23/2018/19</t>
  </si>
  <si>
    <t>G-24/2018/19</t>
  </si>
  <si>
    <t>G-25/2018/19</t>
  </si>
  <si>
    <t>G-26/2018/19</t>
  </si>
  <si>
    <t>Kajárpéc SE - DAC-UP</t>
  </si>
  <si>
    <t>Kocsis Ferenc</t>
  </si>
  <si>
    <t>Győrújfalu SE - Téti Sokoró FC</t>
  </si>
  <si>
    <t>Mohácsi Dániel</t>
  </si>
  <si>
    <t>Rábapatonai SE - Kunsziget SE</t>
  </si>
  <si>
    <t>Mezei Milán</t>
  </si>
  <si>
    <t>Abda SC - Győrzámolyi SE</t>
  </si>
  <si>
    <t>Sági Péter</t>
  </si>
  <si>
    <t>MM-22/2018/19</t>
  </si>
  <si>
    <t>Kimle KSE - Hédervár KSE</t>
  </si>
  <si>
    <t>Nagy Csaba</t>
  </si>
  <si>
    <t>S-23/2018/19</t>
  </si>
  <si>
    <t>Kópháza SE - Rábapordány KSK</t>
  </si>
  <si>
    <t>Kópháza SE</t>
  </si>
  <si>
    <t>Németh Tamás</t>
  </si>
  <si>
    <t>GYIII-16/2018/19</t>
  </si>
  <si>
    <t>GYIII-17/2018/19</t>
  </si>
  <si>
    <t>GYIII-18/2018/19</t>
  </si>
  <si>
    <t>Pázmándfalu KSE - Pápateszéri SE</t>
  </si>
  <si>
    <t>Pápateszéri SE</t>
  </si>
  <si>
    <t>Szalay Ferenc Máté</t>
  </si>
  <si>
    <t>Győrság KSE - Mindszentpuszta SE</t>
  </si>
  <si>
    <t>Mindszentpuszta SE</t>
  </si>
  <si>
    <t>Horváth Péter</t>
  </si>
  <si>
    <t>Sokorópátka SE - Vámosszabadi SE</t>
  </si>
  <si>
    <t>Sokorópátka SE</t>
  </si>
  <si>
    <t>Kovács Máté</t>
  </si>
  <si>
    <t>10. § (4) b.); 21. § (3) a.)</t>
  </si>
  <si>
    <t xml:space="preserve">11.§ (1); 16. § a.); </t>
  </si>
  <si>
    <t>GYIII-19/2018/19</t>
  </si>
  <si>
    <t>GYMIII-28/2018/19</t>
  </si>
  <si>
    <t>GYMIII-29/2018/19</t>
  </si>
  <si>
    <t>Győrsövényház SE - Dunaszentpál SE</t>
  </si>
  <si>
    <t>Hujber Zsolt</t>
  </si>
  <si>
    <t>Lekics József</t>
  </si>
  <si>
    <t>GYMIII-30/2018/19</t>
  </si>
  <si>
    <t>Felpéc SE - Gyömöre SK</t>
  </si>
  <si>
    <t>2, azaz kettő soron következő mérkőzésre szövetségi ellenőr fogadása saját költségen</t>
  </si>
  <si>
    <t>CS-12/2018/19</t>
  </si>
  <si>
    <t>Bogyoszló KSE - Mihályi SE</t>
  </si>
  <si>
    <t>Bogyoszló KSE</t>
  </si>
  <si>
    <t>Csizmazia Ferenc</t>
  </si>
  <si>
    <t>CS-13/2018/19</t>
  </si>
  <si>
    <t>Kisfalud SK - Egyed KSE</t>
  </si>
  <si>
    <t>Egyed KSE</t>
  </si>
  <si>
    <t>SIII-13/2018/19</t>
  </si>
  <si>
    <t>SIII-14/2018/19</t>
  </si>
  <si>
    <t>Csapod SCE - Tercia Fertőendrédi SE</t>
  </si>
  <si>
    <t>Gazdag Ákos</t>
  </si>
  <si>
    <t>Tercia Fertőendrédi SE</t>
  </si>
  <si>
    <t>Ősze Csaba</t>
  </si>
  <si>
    <t>OUP-8/2018/19</t>
  </si>
  <si>
    <t>OUP-9/2018/19</t>
  </si>
  <si>
    <t>OUP-10/2018/19</t>
  </si>
  <si>
    <t>MUP-3/2018/19</t>
  </si>
  <si>
    <t>OUP U17</t>
  </si>
  <si>
    <t>Nagykanizsai ULE - SC Sopron A</t>
  </si>
  <si>
    <t>Molnár Gergő</t>
  </si>
  <si>
    <t>Hévíz SK - Csornai SE</t>
  </si>
  <si>
    <t>Szalai Attila</t>
  </si>
  <si>
    <t>Pécsi Sport Nonprofit Zrt. - Gyirmót SE</t>
  </si>
  <si>
    <t>Dán Krisztián</t>
  </si>
  <si>
    <t>Halászi SE - Hegyeshalmi SC</t>
  </si>
  <si>
    <t>Hegyeshalmi SC</t>
  </si>
  <si>
    <t>Vajdi Ádám</t>
  </si>
  <si>
    <t>3, azaz három soron következő hazai mérkőzésre szövetségi ellenőr fogadása saját költségen</t>
  </si>
  <si>
    <t>8. § (3) e.) 4.; 7. §; 9. § (3) d.); 10. § (4) b.)</t>
  </si>
  <si>
    <t>MKK-29/2018/19</t>
  </si>
  <si>
    <t>8. § (3) e.) 1.</t>
  </si>
  <si>
    <t>MKK-30/2018/19</t>
  </si>
  <si>
    <t>MKK-31/2018/19</t>
  </si>
  <si>
    <t>MKK-32/2018/19</t>
  </si>
  <si>
    <t>MKK-33/2018/19</t>
  </si>
  <si>
    <t>MKK-34/2018/19</t>
  </si>
  <si>
    <t>MKK-35/2018/19</t>
  </si>
  <si>
    <t>Győrújfalu SE - Üstökös Bácsa FC</t>
  </si>
  <si>
    <t>Béres Martin</t>
  </si>
  <si>
    <t>Varga Kristóf</t>
  </si>
  <si>
    <t>Dunaszeg SE - Máriakálnok SE</t>
  </si>
  <si>
    <t>Alföldi Attila</t>
  </si>
  <si>
    <t>Máriakálnok SE</t>
  </si>
  <si>
    <t>9. § (1) c.) 3.; 21. § (2) b.)</t>
  </si>
  <si>
    <t>4, azaz négy soron következő hazai mérkőzésre szövetségi ellenőr fogadása saját költségen</t>
  </si>
  <si>
    <t>20. § (2) b.)</t>
  </si>
  <si>
    <t>M-27/2018/19</t>
  </si>
  <si>
    <t>M-28/2018/19</t>
  </si>
  <si>
    <t>M-29/2018/19</t>
  </si>
  <si>
    <t>M-30/2018/19</t>
  </si>
  <si>
    <t>Üstökös FC-Bácsa - Pannonhalma SE</t>
  </si>
  <si>
    <t>Pannonhalma SE</t>
  </si>
  <si>
    <t>Baki Balázs</t>
  </si>
  <si>
    <t>8. § (3) b.); 9. § (3) a.)</t>
  </si>
  <si>
    <t>Fertőszentmiklós SE - Lébény SE</t>
  </si>
  <si>
    <t>Péter Dániel</t>
  </si>
  <si>
    <t>Gönyű SE - Loland Nyúl SC</t>
  </si>
  <si>
    <t>Németh Csaba</t>
  </si>
  <si>
    <t>G-27/2018/19</t>
  </si>
  <si>
    <t>G-28/2018/19</t>
  </si>
  <si>
    <t>G-29/2018/19</t>
  </si>
  <si>
    <t>G-30/2018/19</t>
  </si>
  <si>
    <t>G-31/2018/19</t>
  </si>
  <si>
    <t>G-32/2018/19</t>
  </si>
  <si>
    <t>Téti Sokoró FC - Győrújbarát SE</t>
  </si>
  <si>
    <t>Rónaszéki László</t>
  </si>
  <si>
    <t>9. § (1) c.) 3.; 21. § (1) a.)</t>
  </si>
  <si>
    <t>3, azaz három soron következő felnőtt bajnoki mérkőzéstől eltiltva</t>
  </si>
  <si>
    <t>Enese SC - DAC-UP</t>
  </si>
  <si>
    <t>Samodai Áron</t>
  </si>
  <si>
    <t>Enese SC</t>
  </si>
  <si>
    <t>Takács Zoltán</t>
  </si>
  <si>
    <t>Dunaszeg SE - Rábapatonai SE</t>
  </si>
  <si>
    <t>Kocsis Gábor</t>
  </si>
  <si>
    <t>Szalay Péter József</t>
  </si>
  <si>
    <t>Kunsziget SE - Győrújfalu SE</t>
  </si>
  <si>
    <t>MM-23/2018/19</t>
  </si>
  <si>
    <t>MM-24/2018/19</t>
  </si>
  <si>
    <t>MM-25/2018/19</t>
  </si>
  <si>
    <t>MM-26/2018/19</t>
  </si>
  <si>
    <t>MM-27/2018/19</t>
  </si>
  <si>
    <t>MM-28/2018/19</t>
  </si>
  <si>
    <t>MM-29/2018/19</t>
  </si>
  <si>
    <t>Dunakiliti KSE - Bezenye SE</t>
  </si>
  <si>
    <t>Hon Radoslav</t>
  </si>
  <si>
    <t>Levél KSE - Kimle KSE</t>
  </si>
  <si>
    <t>Taricska Miklós</t>
  </si>
  <si>
    <t>Hédervári KSE - Bősárkány KSE</t>
  </si>
  <si>
    <t>Gősi Tamás</t>
  </si>
  <si>
    <t xml:space="preserve">11. § (1-2) </t>
  </si>
  <si>
    <t>Farkas Tamás</t>
  </si>
  <si>
    <t>Rajka SE - MITE</t>
  </si>
  <si>
    <t>MITE</t>
  </si>
  <si>
    <t>Czollner Roland</t>
  </si>
  <si>
    <t xml:space="preserve">11. § (1-2); 14. § (2) b.) </t>
  </si>
  <si>
    <t>Baranyai Erik Roland</t>
  </si>
  <si>
    <t>S-24/2018/19</t>
  </si>
  <si>
    <t>S-25/2018/19</t>
  </si>
  <si>
    <t>S-26/2018/19</t>
  </si>
  <si>
    <t>S-27/2018/19</t>
  </si>
  <si>
    <t>Vitnyéd SE - FSC Hegykő</t>
  </si>
  <si>
    <t>Szalay Tamás</t>
  </si>
  <si>
    <t>Vitnyéd SE</t>
  </si>
  <si>
    <t>Varga Zoltán</t>
  </si>
  <si>
    <t>Fertőd SE - Sopronkövesdi LC</t>
  </si>
  <si>
    <t>Rábapordány KSK - Répcementi SE Dénesfa</t>
  </si>
  <si>
    <t>GYIII-20/2018/19</t>
  </si>
  <si>
    <t>GYIII-21/2018/19</t>
  </si>
  <si>
    <t>GYIII-22/2018/19</t>
  </si>
  <si>
    <t>GYIII-23/2018/19</t>
  </si>
  <si>
    <t>Pápateszéri SE - Vámosszabadi SE</t>
  </si>
  <si>
    <t>Horváth Tibor Máté</t>
  </si>
  <si>
    <t>Kolompár György</t>
  </si>
  <si>
    <t>10. § (5) b.); 19. § (3) a.)</t>
  </si>
  <si>
    <t>Sokorópátka SE - Pér LSE</t>
  </si>
  <si>
    <t>Hutvágner Márk</t>
  </si>
  <si>
    <t>Veszprémvarsány LE - Győrság KSE</t>
  </si>
  <si>
    <t>GYMIII-31/2018/19</t>
  </si>
  <si>
    <t>GYMIII-32/2018/19</t>
  </si>
  <si>
    <t>GYMIII-33/2018/19</t>
  </si>
  <si>
    <t>GYMIII-34/2018/19</t>
  </si>
  <si>
    <t>GYMIII-35/2018/19</t>
  </si>
  <si>
    <t>GYMIII-36/2018/19</t>
  </si>
  <si>
    <t>Gyömöre SK - Gyarmat SE</t>
  </si>
  <si>
    <t>Gyarmat SE</t>
  </si>
  <si>
    <t>Kovács Erik</t>
  </si>
  <si>
    <t>8. § (1) a.); 11. § (1) a.); 14. §; 15. § (1) a.)</t>
  </si>
  <si>
    <t>Predut Iosif Levente</t>
  </si>
  <si>
    <t>Rábaszentmihályi KSE - Győrszemere KSK</t>
  </si>
  <si>
    <t>Bedő Roland</t>
  </si>
  <si>
    <t>Szilágyi Péter</t>
  </si>
  <si>
    <t>Ásványrárói KSE - Dunaszentpál SE</t>
  </si>
  <si>
    <t>Herenkovics Dániel</t>
  </si>
  <si>
    <t>11. § (1-2); 21. § (2) a.)</t>
  </si>
  <si>
    <t>É-2/2018/19</t>
  </si>
  <si>
    <t>M III. Észak</t>
  </si>
  <si>
    <t>Mosonszentmiklós SE II. - Várbalog KSK</t>
  </si>
  <si>
    <t>Várbalog KSK</t>
  </si>
  <si>
    <t>Németh Zoltán</t>
  </si>
  <si>
    <t>É-3/2018/19</t>
  </si>
  <si>
    <t xml:space="preserve">Győrladamér KSE - Bácsa FC II. </t>
  </si>
  <si>
    <t>Bácsa FC II.</t>
  </si>
  <si>
    <t>Varga József</t>
  </si>
  <si>
    <t>CS-14/2018/19</t>
  </si>
  <si>
    <t>CS-15/2018/19</t>
  </si>
  <si>
    <t>Vág SE - Farád SE</t>
  </si>
  <si>
    <t>CS-16/2018/19</t>
  </si>
  <si>
    <t>Egyed KSE - Rábakecöli SE</t>
  </si>
  <si>
    <t>Rábakecöli SE</t>
  </si>
  <si>
    <t>Luka Sándor</t>
  </si>
  <si>
    <t>SIII-15/2018/19</t>
  </si>
  <si>
    <t>SIII-16/2018/19</t>
  </si>
  <si>
    <t>SIII-17/2018/19</t>
  </si>
  <si>
    <t>SIII-18/2018/19</t>
  </si>
  <si>
    <t>SIII-19/2018/19</t>
  </si>
  <si>
    <t>M III- Sopron</t>
  </si>
  <si>
    <t>Harkai Alpokalja SE - Egyházasfalu SE</t>
  </si>
  <si>
    <t>Répcei Gábor</t>
  </si>
  <si>
    <t>Répcevisi FC - Agyagosszergény SE</t>
  </si>
  <si>
    <t>Farkas Attila</t>
  </si>
  <si>
    <t>Ászok SE - Fertőrákosi SE</t>
  </si>
  <si>
    <t>Ászok SE</t>
  </si>
  <si>
    <t>Sopronhorpács SE - Nagylózsi SK</t>
  </si>
  <si>
    <t>Mészáros Marcell</t>
  </si>
  <si>
    <t>Fekete Zoltán</t>
  </si>
  <si>
    <t>Nagylózsi SK</t>
  </si>
  <si>
    <t>ÖF-1/2018/19</t>
  </si>
  <si>
    <t>ÖF</t>
  </si>
  <si>
    <t>Szany SE - Szárföld SE</t>
  </si>
  <si>
    <t>Szárföld SE</t>
  </si>
  <si>
    <t>Csala Tamás</t>
  </si>
  <si>
    <t>2, azaz kettő soron következő öregfiúk bajnoki mérkőzéstől eltiltva</t>
  </si>
  <si>
    <t>OUP-11/2018/19</t>
  </si>
  <si>
    <t>OUP-12/2018/19</t>
  </si>
  <si>
    <t>MUP-4/2018/19</t>
  </si>
  <si>
    <t>MUP-5/2018/19</t>
  </si>
  <si>
    <t>MUP-6/2018/19</t>
  </si>
  <si>
    <t>MUP-7/2018/19</t>
  </si>
  <si>
    <t>FC Ajka - Csornai SE</t>
  </si>
  <si>
    <t>Németh Richárd Dominik</t>
  </si>
  <si>
    <t>OUP U 13</t>
  </si>
  <si>
    <t>Csornai SE - Gyirmót SE</t>
  </si>
  <si>
    <t>Kiss Márkó</t>
  </si>
  <si>
    <t>Lipót Pékség SE - Abda SC</t>
  </si>
  <si>
    <t>Szekeres Krisztián</t>
  </si>
  <si>
    <t>MUP U14</t>
  </si>
  <si>
    <t>Kajárpéci SE - Téti Sokoró FC</t>
  </si>
  <si>
    <t>Hóbor Dániel</t>
  </si>
  <si>
    <t>Maticsák Márk</t>
  </si>
  <si>
    <t>Sándor Krisztián András</t>
  </si>
  <si>
    <t>17. § (1) b.)</t>
  </si>
  <si>
    <t>A mérkőzéssel kapcsolatos sportszakemberi tevékenységtől eltiltva - a büntetés 1, azaz egy évre felfüggesztve</t>
  </si>
  <si>
    <t>8. § (3) e.); 9. § (3) d.); 10. § (4) b.)</t>
  </si>
  <si>
    <t>M-31/2018/19</t>
  </si>
  <si>
    <t>M-32/2018/19</t>
  </si>
  <si>
    <t>Gyirmót FC Győr II. - Gönyű SE</t>
  </si>
  <si>
    <t>Szalánszki Gergő</t>
  </si>
  <si>
    <t>Soproni FAC 1900 - Lébény SE</t>
  </si>
  <si>
    <t>Pintér Dávid Rezső</t>
  </si>
  <si>
    <t>G-33/2018/19</t>
  </si>
  <si>
    <t>Nagyszentjános - Téti Sokoró FC</t>
  </si>
  <si>
    <t>Hujber Tamás</t>
  </si>
  <si>
    <t>G-34/2018/19</t>
  </si>
  <si>
    <t>Győrújfalu SE - Dunaszeg SE</t>
  </si>
  <si>
    <t>Szabó Richárd</t>
  </si>
  <si>
    <t>G-35/2018/19</t>
  </si>
  <si>
    <t>G-36/2018/19</t>
  </si>
  <si>
    <t>Eszenyi Ákos</t>
  </si>
  <si>
    <t>MM-30/2018/19</t>
  </si>
  <si>
    <t>MM-31/2018/19</t>
  </si>
  <si>
    <t>MM-32/2018/19</t>
  </si>
  <si>
    <t>MITE - Máriakálnok SE</t>
  </si>
  <si>
    <t>Kimle KSE - Mosonszentmiklósi SE</t>
  </si>
  <si>
    <t>Kővári Gábor</t>
  </si>
  <si>
    <t>Hegyeshalmi SC - Károlyházi SKE</t>
  </si>
  <si>
    <t>S-28/2018/19</t>
  </si>
  <si>
    <t>Iván KSE - Szany SE</t>
  </si>
  <si>
    <t>MM-33/2018/19</t>
  </si>
  <si>
    <t>MM-34/2018/19</t>
  </si>
  <si>
    <t>Darnózseli SE - Halászi SE</t>
  </si>
  <si>
    <t>GYIII-24/2018/19</t>
  </si>
  <si>
    <t>GYIII-25/2018/19</t>
  </si>
  <si>
    <t>GYIII-26/2018/19</t>
  </si>
  <si>
    <t>GYIII-27/2018/19</t>
  </si>
  <si>
    <t>GYIII-28/2018/19</t>
  </si>
  <si>
    <t>Győrság KSE - Bakonyszentlászló KSE</t>
  </si>
  <si>
    <t>Zsolnai Attila</t>
  </si>
  <si>
    <t>Pér LSE - Pápateszéri SE</t>
  </si>
  <si>
    <t>Pozsgai Péter</t>
  </si>
  <si>
    <t>Szalóky Árpád Balázs</t>
  </si>
  <si>
    <t>Pázmándfalu KSE - Vámosszabadi SE</t>
  </si>
  <si>
    <t>Szabados Imre</t>
  </si>
  <si>
    <t>GYIII-29/2018/19</t>
  </si>
  <si>
    <t>GYIII-30/2018/19</t>
  </si>
  <si>
    <t>Écs KSE - Mindszentpuszta SE</t>
  </si>
  <si>
    <t>Hegyi György</t>
  </si>
  <si>
    <t>É-4/2018/19</t>
  </si>
  <si>
    <t>Bácsa II. FC - Dunaszigeti KSE</t>
  </si>
  <si>
    <t>Dunaszigeti SE</t>
  </si>
  <si>
    <t>CS-17/2018/19</t>
  </si>
  <si>
    <t>CS-18/2018/19</t>
  </si>
  <si>
    <t>Osli KSE - Bogyoszló KSE</t>
  </si>
  <si>
    <t>Mészáros Norbert</t>
  </si>
  <si>
    <t>Varga Zsolt</t>
  </si>
  <si>
    <t>SIII-20/2018/19</t>
  </si>
  <si>
    <t>SIII-21/2018/19</t>
  </si>
  <si>
    <t>SIII-22/2018/19</t>
  </si>
  <si>
    <t>SIII-23/2018/19</t>
  </si>
  <si>
    <t>SIII-24/2018/19</t>
  </si>
  <si>
    <t>SIII-25/2018/19</t>
  </si>
  <si>
    <t>SIII-26/2018/19</t>
  </si>
  <si>
    <t>Egyházasfalu SE - Ágfalva KSK</t>
  </si>
  <si>
    <t>Ágfalva KSK</t>
  </si>
  <si>
    <t>Mákos Ádám</t>
  </si>
  <si>
    <t>Mihalicz Benjamin</t>
  </si>
  <si>
    <t>Németh Szabolcs</t>
  </si>
  <si>
    <t>Rozmán László</t>
  </si>
  <si>
    <t>Agyagosszergény SE - Tercia Fertőendrédi SE</t>
  </si>
  <si>
    <t>Stilet Dávid</t>
  </si>
  <si>
    <t>Márk Szabolcs</t>
  </si>
  <si>
    <t>Fertőrákosi SE - Sopronhorpács SE</t>
  </si>
  <si>
    <t>Papp László János</t>
  </si>
  <si>
    <t>OUP-13/2018/19</t>
  </si>
  <si>
    <t>MUP-8/2018/19</t>
  </si>
  <si>
    <t>MUP-9/2018/19</t>
  </si>
  <si>
    <t>FC Ajka - SC Sopron A</t>
  </si>
  <si>
    <t>Győrasszonyfa TSE - Bőny SE</t>
  </si>
  <si>
    <t>Csomai Csaba</t>
  </si>
  <si>
    <t>Répcementi SE Dénesfa - Fertőszentmiklós SE</t>
  </si>
  <si>
    <t>Bokor Márk</t>
  </si>
  <si>
    <t>1, azaz egy soron következő Megyei I. osztályú felnőtt bajnoki mérkőzéstől eltiltva</t>
  </si>
  <si>
    <t>14. § (3) a.)</t>
  </si>
  <si>
    <t>10. § (4) b.); 22. § (1) b.)</t>
  </si>
  <si>
    <t>8. § (3) a.); 9. § (3) p.); 24. § (2) c.)</t>
  </si>
  <si>
    <t>14. § (2) a.); 21. § (1) a.)</t>
  </si>
  <si>
    <t>2, azaz kettő soron következő U 19-es bajnoki mérkőzésen a sportszakemberi tevékenységtől eltiltva</t>
  </si>
  <si>
    <t>8. § (2) a.); 9. § (2) a.)</t>
  </si>
  <si>
    <t>15. (2) a.)</t>
  </si>
  <si>
    <t>14. (2) a.)</t>
  </si>
  <si>
    <t>16. § (2) a.)</t>
  </si>
  <si>
    <t>10. § (4) b.); 11. § (1-2); 21. § (1) a.)</t>
  </si>
  <si>
    <t>4, azaz négy soron következő felnőtt bajnoki mérkőzésen a sportszakemberi tevékenységtől eltiltva + 10.000 Ft pénzbüntetés</t>
  </si>
  <si>
    <t>8. § (2) a.); 22. § (1) c.)</t>
  </si>
  <si>
    <t>M-33/2018/19</t>
  </si>
  <si>
    <t>M-34/2018/19</t>
  </si>
  <si>
    <t>M-35/2018/19</t>
  </si>
  <si>
    <t>M-36/2018/19</t>
  </si>
  <si>
    <t>M-37/2018/19</t>
  </si>
  <si>
    <t>Lébény SE - Loland Nyúl SC</t>
  </si>
  <si>
    <t>Németh László</t>
  </si>
  <si>
    <t>Győrszentiván SE - Soproni FAC 1900</t>
  </si>
  <si>
    <t>Barta Zoltán</t>
  </si>
  <si>
    <t>Tóth Bálint</t>
  </si>
  <si>
    <t>Tóth László</t>
  </si>
  <si>
    <t>Harczi Zsolt</t>
  </si>
  <si>
    <t>G-37/2018/19</t>
  </si>
  <si>
    <t>G-38/2018/19</t>
  </si>
  <si>
    <t>G-39/2018/19</t>
  </si>
  <si>
    <t>G-40/2018/19</t>
  </si>
  <si>
    <t>G-41/2018/19</t>
  </si>
  <si>
    <t>Győrzámolyi SE - Enese SC</t>
  </si>
  <si>
    <t>Lőrincz Balázs</t>
  </si>
  <si>
    <t>Márton József</t>
  </si>
  <si>
    <t>Börcs KSE - Győrújfalu SE</t>
  </si>
  <si>
    <t>Zvezdovics Rajmund</t>
  </si>
  <si>
    <t>Rábapatonai SE - Kajárpéc SE</t>
  </si>
  <si>
    <t>Szabó Martin</t>
  </si>
  <si>
    <t>Győrasszonyfa TSE - DAC-UP</t>
  </si>
  <si>
    <t>Cseke Olivér Bátor</t>
  </si>
  <si>
    <t>MM-35/2018/19</t>
  </si>
  <si>
    <t>MM-36/2018/19</t>
  </si>
  <si>
    <t>Levél KSE - Mosonszolnok</t>
  </si>
  <si>
    <t>Varga Máté</t>
  </si>
  <si>
    <t>Halászi SE - Püski SE</t>
  </si>
  <si>
    <t>Markó Balázs</t>
  </si>
  <si>
    <t>S-29/2018/19</t>
  </si>
  <si>
    <t>Vitnyéd SE - Kópháza SE</t>
  </si>
  <si>
    <t>Fejsze Norbert</t>
  </si>
  <si>
    <t>S-30/2018/19</t>
  </si>
  <si>
    <t>S-31/2018/19</t>
  </si>
  <si>
    <t>S-32/2018/19</t>
  </si>
  <si>
    <t>S-33/2018/19</t>
  </si>
  <si>
    <t>S-34/2018/19</t>
  </si>
  <si>
    <t>S-35/2018/19</t>
  </si>
  <si>
    <t>Szany SE - Petőházi SE</t>
  </si>
  <si>
    <t>Szany SE</t>
  </si>
  <si>
    <t>Tukora Martin</t>
  </si>
  <si>
    <t>Récsei Bence</t>
  </si>
  <si>
    <t>FSC Hegykő - Sopronkövesdi LC</t>
  </si>
  <si>
    <t>Sopronkövesdi LC</t>
  </si>
  <si>
    <t>Tószegi Martin</t>
  </si>
  <si>
    <t>GYIII-31/2018/19</t>
  </si>
  <si>
    <t>GYIII-32/2018/19</t>
  </si>
  <si>
    <t>GYIII-33/2018/19</t>
  </si>
  <si>
    <t>Váralja SE Bakonyszentkirály - Sokorópátka SE</t>
  </si>
  <si>
    <t>Bassák Attila</t>
  </si>
  <si>
    <t>Bakonyszentlászló KSE - Tényő SE</t>
  </si>
  <si>
    <t>Troják Roland</t>
  </si>
  <si>
    <t>GYMIII-37/2018/19</t>
  </si>
  <si>
    <t>GYMIII-38/2018/19</t>
  </si>
  <si>
    <t>GYMIII-39/2018/19</t>
  </si>
  <si>
    <t>GYMIII-40/2018/19</t>
  </si>
  <si>
    <t>GYMIII-41/2018/19</t>
  </si>
  <si>
    <t>Csikvánd SE - Mecsér KSE</t>
  </si>
  <si>
    <t>Csikvánd SE</t>
  </si>
  <si>
    <t>Ikrény SE - Dunaszentpál SE</t>
  </si>
  <si>
    <t>Ikrény SE</t>
  </si>
  <si>
    <t>Szabó Renátó</t>
  </si>
  <si>
    <t>Glázer György</t>
  </si>
  <si>
    <t>Gyömöre SK - Győrszemere KSK</t>
  </si>
  <si>
    <t>Dukkon András</t>
  </si>
  <si>
    <t>CS-19/2018/19</t>
  </si>
  <si>
    <t>CS-20/2018/19</t>
  </si>
  <si>
    <t>CS-21/2018/19</t>
  </si>
  <si>
    <t>CS-22/2018/19</t>
  </si>
  <si>
    <t>CS-23/2018/19</t>
  </si>
  <si>
    <t>Magyarkeresztúr KSE - Bágyogszováti KSE</t>
  </si>
  <si>
    <t>10. § (4) b.); 21. § (2) b.)</t>
  </si>
  <si>
    <t>Rábatamási SK - Egyed KSE</t>
  </si>
  <si>
    <t>Fekete Attila</t>
  </si>
  <si>
    <t>Potyondi Csaba</t>
  </si>
  <si>
    <t>Jobaháza KSE - Rábakecöli SE</t>
  </si>
  <si>
    <t>Pákai Dominik</t>
  </si>
  <si>
    <t>Mihályi SE - Farád SE</t>
  </si>
  <si>
    <t>SIII-27/2018/19</t>
  </si>
  <si>
    <t>SIII-28/2018/19</t>
  </si>
  <si>
    <t>SIII-29/2018/19</t>
  </si>
  <si>
    <t>Répcevisi FC - Nagylózsi SK</t>
  </si>
  <si>
    <t>10. § (4) b.); 21. § (1) b.)</t>
  </si>
  <si>
    <t>Czingráber Jenő</t>
  </si>
  <si>
    <t>Ágh Máté</t>
  </si>
  <si>
    <t>ÖF-2/2018/19</t>
  </si>
  <si>
    <t>ÖF-3/2018/19</t>
  </si>
  <si>
    <t>Szany SE - Halászi SE</t>
  </si>
  <si>
    <t>Gergely László</t>
  </si>
  <si>
    <t>1, azaz egy soron következő öregfiúk bajnoki mérkőzéstől eltiltva</t>
  </si>
  <si>
    <t>OUP-14/2018/19</t>
  </si>
  <si>
    <t>OUP-15/2018/19</t>
  </si>
  <si>
    <t>OUP-16/2018/19</t>
  </si>
  <si>
    <t>OUP-17/2018/19</t>
  </si>
  <si>
    <t>MUP-10/2018/19</t>
  </si>
  <si>
    <t>MUP-11/2018/19</t>
  </si>
  <si>
    <t>MUP-12/2018/19</t>
  </si>
  <si>
    <t>MUP-13/2018/19</t>
  </si>
  <si>
    <t>MUP-14/2018/19</t>
  </si>
  <si>
    <t>MUP-15/2018/19</t>
  </si>
  <si>
    <t>MUP-16/2018/19</t>
  </si>
  <si>
    <t>Maroshegy EE - ESK Ménfőcsanak</t>
  </si>
  <si>
    <t>ESK Ménfőcsanak</t>
  </si>
  <si>
    <t>Erlitz Roland</t>
  </si>
  <si>
    <t>OUP U14</t>
  </si>
  <si>
    <t>SC Sopron - FC Ajka</t>
  </si>
  <si>
    <t>Kubánka Balázs</t>
  </si>
  <si>
    <t xml:space="preserve">OUP U17 </t>
  </si>
  <si>
    <t>Csornai SE - Andráshida SC</t>
  </si>
  <si>
    <t>Papp Szebasztián</t>
  </si>
  <si>
    <t>Andráshida SC - Csornai SE</t>
  </si>
  <si>
    <t>Vecsei Szabolcs</t>
  </si>
  <si>
    <t>DAC-UP - Bőny SE</t>
  </si>
  <si>
    <t>Békási Kristóf</t>
  </si>
  <si>
    <t>Győrújfalu SE - Pannonhalma SE</t>
  </si>
  <si>
    <t>Csollány Milán Balázs</t>
  </si>
  <si>
    <t>Meszlényi Ákos</t>
  </si>
  <si>
    <t>Vingler Gyula László</t>
  </si>
  <si>
    <t>Lipót Pékség SE - MITE</t>
  </si>
  <si>
    <t>Lipót Pékség SE</t>
  </si>
  <si>
    <t>Cseri Bálint</t>
  </si>
  <si>
    <t>Beledi SE - Fertődi SE</t>
  </si>
  <si>
    <t>Vörös Márk</t>
  </si>
  <si>
    <t>Tar Levente Dániel</t>
  </si>
  <si>
    <t>10. § (4) b.); 17. § b.)</t>
  </si>
  <si>
    <t xml:space="preserve">10. § (4) b.); 11. § (1-2); 14. § (2) b.) </t>
  </si>
  <si>
    <t>KP-1/2018/19</t>
  </si>
  <si>
    <t>KP-2/2018/19</t>
  </si>
  <si>
    <t>KP</t>
  </si>
  <si>
    <t>His Hungary - AS Kóma</t>
  </si>
  <si>
    <t>His Hungary</t>
  </si>
  <si>
    <t>Ujvári Péter</t>
  </si>
  <si>
    <t>AS Kóma</t>
  </si>
  <si>
    <t>Veszprémi József</t>
  </si>
  <si>
    <t>GYMIII-42/2018/19</t>
  </si>
  <si>
    <t>GYIII-34/2018/19</t>
  </si>
  <si>
    <t>GYIII-35/2018/19</t>
  </si>
  <si>
    <t>Veszprémvarsány LE - Écs KSE</t>
  </si>
  <si>
    <t>M-38/2018/19</t>
  </si>
  <si>
    <t>9. § (3) q.) pénzbüntetés</t>
  </si>
  <si>
    <t>8. § (3) n.); 9. § (3) q.) pénzbüntetés; 10. (4) b.)</t>
  </si>
  <si>
    <t>M-39/2018/19</t>
  </si>
  <si>
    <t>M-40/2018/19</t>
  </si>
  <si>
    <t>M-41/2018/19</t>
  </si>
  <si>
    <t>Loland Nyúl SC - Győrszentiván SE</t>
  </si>
  <si>
    <t>Soproni FAC 1900 - Beledi SE</t>
  </si>
  <si>
    <t xml:space="preserve">Farkas Dániel </t>
  </si>
  <si>
    <t>SC Sopron - Kapuvári SE</t>
  </si>
  <si>
    <t>Balog Zoltán</t>
  </si>
  <si>
    <t>Öttevényi TC - Lipót Pékség SE</t>
  </si>
  <si>
    <t>G-42/2018/19</t>
  </si>
  <si>
    <t>G-43/2018/19</t>
  </si>
  <si>
    <t>G-44/2018/19</t>
  </si>
  <si>
    <t>G-45/2018/19</t>
  </si>
  <si>
    <t>G-46/2018/19</t>
  </si>
  <si>
    <t>G-47/2018/19</t>
  </si>
  <si>
    <t>G-48/2018/19</t>
  </si>
  <si>
    <t>Abda SC - Kunsziget SE</t>
  </si>
  <si>
    <t>Nagy Dániel</t>
  </si>
  <si>
    <t>Nagyszentjános SC - Dunaszeg SE</t>
  </si>
  <si>
    <t>Sinkó Tamás</t>
  </si>
  <si>
    <t>Szauder Bence</t>
  </si>
  <si>
    <t>Koroncó KSSZE - Téti Sokoró FC</t>
  </si>
  <si>
    <t>Kajárpéc SE - Győrzámolyi SE</t>
  </si>
  <si>
    <t>Granát Gábor</t>
  </si>
  <si>
    <t>Somogyi Patrik</t>
  </si>
  <si>
    <t>Sipőcz János</t>
  </si>
  <si>
    <t>MM-37/2018/19</t>
  </si>
  <si>
    <t>MM-38/2018/19</t>
  </si>
  <si>
    <t>MM-39/2018/19</t>
  </si>
  <si>
    <t>MM-40/2018/19</t>
  </si>
  <si>
    <t>MM-41/2018/19</t>
  </si>
  <si>
    <t>Bősárkány KSE - Kimle KSE</t>
  </si>
  <si>
    <t>Babják Dániel</t>
  </si>
  <si>
    <t>Károlyházi SKE - Halászi SE</t>
  </si>
  <si>
    <t>Hérics Sándor</t>
  </si>
  <si>
    <t>Preiner Róbert</t>
  </si>
  <si>
    <t>Süli Lehel</t>
  </si>
  <si>
    <t>Bezenye SE - Hédervár KSE</t>
  </si>
  <si>
    <t>Dudás Dávid Géza</t>
  </si>
  <si>
    <t>S-36/2018/19</t>
  </si>
  <si>
    <t>Petőházi SE - Rábapordány KSK</t>
  </si>
  <si>
    <t>Kazinczy Dominik</t>
  </si>
  <si>
    <t>MM-42/2018/19</t>
  </si>
  <si>
    <t>MM-43/2018/19</t>
  </si>
  <si>
    <t>Dunakiliti KSE - Püski SE</t>
  </si>
  <si>
    <t>Dunakiliti KSE</t>
  </si>
  <si>
    <t>21. § (3) a.)</t>
  </si>
  <si>
    <t>1, azaz egy soron következő felnőtt bajnoki mérkőzésen minden labdarúgással kapcsolatos tevékenységtől eltiltva</t>
  </si>
  <si>
    <t>M-42/2018/19</t>
  </si>
  <si>
    <t>9 600 Ft, azaz kilencezer-hatszáz forint pénzbüntetés</t>
  </si>
  <si>
    <t>1, azaz egy soron következő felnőtt bajnoki mérkőzésen a sportszakemberi tevékenységtől eltiltva</t>
  </si>
  <si>
    <t>GYIII-36/2018/19</t>
  </si>
  <si>
    <t>GYIII-37/2018/19</t>
  </si>
  <si>
    <t>GYIII-38/2018/19</t>
  </si>
  <si>
    <t>GYIII-39/2018/19</t>
  </si>
  <si>
    <t>Pér LSE - Vámosszabadi SE</t>
  </si>
  <si>
    <t>Vámosszabadi SE</t>
  </si>
  <si>
    <t>Szarka Szilárd</t>
  </si>
  <si>
    <t>Szekendi Péter</t>
  </si>
  <si>
    <t>Bajcs SE - Veszprémvarsány LE</t>
  </si>
  <si>
    <t>8. § (3) e.); 9. § (3) e.)</t>
  </si>
  <si>
    <t>GYMIII-43/2018/19</t>
  </si>
  <si>
    <t>Gyarmat SE - Kónyi SE</t>
  </si>
  <si>
    <t>Horváth Ádám András</t>
  </si>
  <si>
    <t>GYMIII-44/2018/19</t>
  </si>
  <si>
    <t>GYMIII-45/2018/19</t>
  </si>
  <si>
    <t>GYMIII-46/2018/19</t>
  </si>
  <si>
    <t>GYMIII-47/2018/19</t>
  </si>
  <si>
    <t>Felpéc SE - Bezi KSE</t>
  </si>
  <si>
    <t>Czencz Péter</t>
  </si>
  <si>
    <t>Mecsér KSE - Markotabödöge SE</t>
  </si>
  <si>
    <t>Markotabödöge SE</t>
  </si>
  <si>
    <t>Obsitos Zsolt</t>
  </si>
  <si>
    <t>CS-24/2018/19</t>
  </si>
  <si>
    <t>CS-25/2018/19</t>
  </si>
  <si>
    <t>CS-26/2018/19</t>
  </si>
  <si>
    <t>CS-27/2018/19</t>
  </si>
  <si>
    <t>CS-28/2018/19</t>
  </si>
  <si>
    <t>CS-29/2018/19</t>
  </si>
  <si>
    <t>Himod SE - Osli KSE</t>
  </si>
  <si>
    <t>Himod SE</t>
  </si>
  <si>
    <t>György Miklós</t>
  </si>
  <si>
    <t>Füzi Tamás</t>
  </si>
  <si>
    <t>Bágyogszováti KSE - Mihályi SE</t>
  </si>
  <si>
    <t>Kovács Dávid</t>
  </si>
  <si>
    <t>Srágli Zsolt</t>
  </si>
  <si>
    <t>Szil SE - Magyarkeresztúr KSE</t>
  </si>
  <si>
    <t>Polgár Alex</t>
  </si>
  <si>
    <t>21. (1) b.)</t>
  </si>
  <si>
    <t>OUP-18/2018/19</t>
  </si>
  <si>
    <t>OUP-19/2018/19</t>
  </si>
  <si>
    <t>OUP-20/2018/19</t>
  </si>
  <si>
    <t>OUP-21/2018/19</t>
  </si>
  <si>
    <t>OUP-22/2018/19</t>
  </si>
  <si>
    <t>Andráshida SC - SC Sopron "A"</t>
  </si>
  <si>
    <t>Zselinszky Kevin</t>
  </si>
  <si>
    <t>Dancsecs Martin</t>
  </si>
  <si>
    <t>Sárvár FC - Csornai SE</t>
  </si>
  <si>
    <t>Kálmán Dániel</t>
  </si>
  <si>
    <t>SC Sopron "B" - MTE 1904 Mosonmagyaróvár</t>
  </si>
  <si>
    <t>Dallos Ádám</t>
  </si>
  <si>
    <t>Nagy Márton</t>
  </si>
  <si>
    <t>MUP-17/2018/19</t>
  </si>
  <si>
    <t>MUP-18/2018/19</t>
  </si>
  <si>
    <t>Téti Sokoró FC - Győrújfalu SE</t>
  </si>
  <si>
    <t>Czigler Dominik</t>
  </si>
  <si>
    <t>Botló Zsolt</t>
  </si>
  <si>
    <t>Bőny SE - Egyed SE</t>
  </si>
  <si>
    <t>10. § (4) b.); 21. § (1) a.)</t>
  </si>
  <si>
    <t>M-43/2018/19</t>
  </si>
  <si>
    <t>M-44/2018/19</t>
  </si>
  <si>
    <t>M-45/2018/19</t>
  </si>
  <si>
    <t>M-46/2018/19</t>
  </si>
  <si>
    <t>Gönyű SE - Üstökös FC-Bácsa</t>
  </si>
  <si>
    <t>Máté Szilárd</t>
  </si>
  <si>
    <t>Vörös István</t>
  </si>
  <si>
    <t>8 400 Ft, nyolcezer-négyszáz forint pénzbüntetés</t>
  </si>
  <si>
    <t>Fertőszentmiklós SE - SC Sopron</t>
  </si>
  <si>
    <t>Cserge Dávid</t>
  </si>
  <si>
    <t>M-47/2018/19</t>
  </si>
  <si>
    <t>Jánossomorja SE - Soproni FAC 1900</t>
  </si>
  <si>
    <t>Molnár Dávid</t>
  </si>
  <si>
    <t>G-49/2018/19</t>
  </si>
  <si>
    <t>G-50/2018/19</t>
  </si>
  <si>
    <t>G-51/2018/19</t>
  </si>
  <si>
    <t>G-52/2018/19</t>
  </si>
  <si>
    <t>G-53/2018/19</t>
  </si>
  <si>
    <t>G-54/2018/19</t>
  </si>
  <si>
    <t>G-55/2018/19</t>
  </si>
  <si>
    <t>G-56/2018/19</t>
  </si>
  <si>
    <t>Győrújbarát SE - Börcs KSE</t>
  </si>
  <si>
    <t>Tóth Gábor</t>
  </si>
  <si>
    <t>Győrújfalu SE - Kajárpéc SE</t>
  </si>
  <si>
    <t>Kunsziget SE - Koroncó KSSZE</t>
  </si>
  <si>
    <t>Burányi Tamás</t>
  </si>
  <si>
    <t>Rábapatonai SE - Győrújbarát SE</t>
  </si>
  <si>
    <t>Győri Patrik</t>
  </si>
  <si>
    <t>Győrasszonyfa-Tarjánpuszta SE - Győrzámolyi SE</t>
  </si>
  <si>
    <t>Győrasszonyfa-Tarjánpuszta SE</t>
  </si>
  <si>
    <t>Végh Marcell Alex</t>
  </si>
  <si>
    <t>10. § (4) b.); 16. § b.)</t>
  </si>
  <si>
    <t>Téti Sokoró FC - DAC-UP</t>
  </si>
  <si>
    <t>Miletics Mór</t>
  </si>
  <si>
    <t>MM-44/2018/19</t>
  </si>
  <si>
    <t>MM-45/2018/19</t>
  </si>
  <si>
    <t>MM-46/2018/19</t>
  </si>
  <si>
    <t>MM-48/2018/19</t>
  </si>
  <si>
    <t>MM-47/2018/19</t>
  </si>
  <si>
    <t>Kimle KSE - Mosonszolnok</t>
  </si>
  <si>
    <t>Gyenge Csaba</t>
  </si>
  <si>
    <t>Rajka SE - Püski SE</t>
  </si>
  <si>
    <t>Gaszner Dávid</t>
  </si>
  <si>
    <t>Mosonszentmiklósi SE - MITE</t>
  </si>
  <si>
    <t>Kopf Kálmán</t>
  </si>
  <si>
    <t>Levél KSE - Bezenye SE</t>
  </si>
  <si>
    <t>Lakatos Gergő Krisztián</t>
  </si>
  <si>
    <t>S-37/2018/19</t>
  </si>
  <si>
    <t>S-38/2018/19</t>
  </si>
  <si>
    <t>Met-Na SE Veszkény - Petőházi SE</t>
  </si>
  <si>
    <t>Csizmadia Alen</t>
  </si>
  <si>
    <t>S-39/2018/19</t>
  </si>
  <si>
    <t>Rábaszentandrás SE - FSC Hegykő</t>
  </si>
  <si>
    <t>8. § (3) e.); 9. § (3) a.)</t>
  </si>
  <si>
    <t>GYIII-40/2018/19</t>
  </si>
  <si>
    <t>GYIII-41/2018/19</t>
  </si>
  <si>
    <t>GYIII-42/2018/19</t>
  </si>
  <si>
    <t>GYIII-43/2018/19</t>
  </si>
  <si>
    <t>Pér LSE - Töltéstava SE</t>
  </si>
  <si>
    <t>Töltéstava SE</t>
  </si>
  <si>
    <t>Mezőörs KSE - Vámosszabadi SE</t>
  </si>
  <si>
    <t>Mezőörs KSE</t>
  </si>
  <si>
    <t>Pázmándfalu KSE - Váralja SE Bakonyszentkirály</t>
  </si>
  <si>
    <t>Szalai Gergő</t>
  </si>
  <si>
    <t>Takács Erik</t>
  </si>
  <si>
    <t>GYMIII-48/2018/19</t>
  </si>
  <si>
    <t>GYMIII-49/2018/19</t>
  </si>
  <si>
    <t>Ikrény SE - Rábaszentmihályi KSE</t>
  </si>
  <si>
    <t>Deák János</t>
  </si>
  <si>
    <t>Rábacsécsény SE - Győrsövényház SE</t>
  </si>
  <si>
    <t>8. § (3) b.); 9. § (3) d.)</t>
  </si>
  <si>
    <t>É-5/2018/19</t>
  </si>
  <si>
    <t>Hotel Lajta Park - Várbalog KSK</t>
  </si>
  <si>
    <t>CS-30/2018/19</t>
  </si>
  <si>
    <t>CS-31/2018/19</t>
  </si>
  <si>
    <t>Vág SE - Rábakecöli SE</t>
  </si>
  <si>
    <t>Pálfi Máté</t>
  </si>
  <si>
    <t>Babóti SE - Egyed KSE</t>
  </si>
  <si>
    <t>CS-32/2018/19</t>
  </si>
  <si>
    <t>Papp Roland</t>
  </si>
  <si>
    <t>SIII-30/2018/19</t>
  </si>
  <si>
    <t>SIII-31/2018/19</t>
  </si>
  <si>
    <t>Tercia Fertőendrédi SE - Fertőrákosi SE</t>
  </si>
  <si>
    <t>Bencsics Péter</t>
  </si>
  <si>
    <t>Major István</t>
  </si>
  <si>
    <t>OUP-23/2018/19</t>
  </si>
  <si>
    <t>OUP-24/2018/19</t>
  </si>
  <si>
    <t>OUP-25/2018/19</t>
  </si>
  <si>
    <t>MUP-19/2018/19</t>
  </si>
  <si>
    <t>Nagykanizsai ULE - ESK Ménfőcsanak</t>
  </si>
  <si>
    <t>Németh Gergely</t>
  </si>
  <si>
    <t>Üstökös FC Győr - Szombathelyi Haladás VSE</t>
  </si>
  <si>
    <t>Üstökös FC Győr</t>
  </si>
  <si>
    <t>Vajda Márk</t>
  </si>
  <si>
    <t>MTK - ETO Futball Kft.</t>
  </si>
  <si>
    <t>Mayer Máté</t>
  </si>
  <si>
    <t>1, azaz egy soron következő U16 bajnoki mérkőzéstől eltiltva</t>
  </si>
  <si>
    <t>1, azaz egy soron következő U15 bajnoki mérkőzéstől eltiltva</t>
  </si>
  <si>
    <t>MUP-20/2018/19</t>
  </si>
  <si>
    <t>Győrság KSE - Pannonhalma SE</t>
  </si>
  <si>
    <t>Valiczkó Attila</t>
  </si>
  <si>
    <t>Paralla Tamás</t>
  </si>
  <si>
    <t>KP-3/2018/19</t>
  </si>
  <si>
    <t>Pancho FC - Ászok FC</t>
  </si>
  <si>
    <t>Ászok FC</t>
  </si>
  <si>
    <t>Kállai Valentin</t>
  </si>
  <si>
    <t>14. § (2) b.); 15. § (2) b.); 21. § (2) b.)</t>
  </si>
  <si>
    <t>M-48/2018/19</t>
  </si>
  <si>
    <t>M-49/2018/19</t>
  </si>
  <si>
    <t>M-50/2018/19</t>
  </si>
  <si>
    <t>M-51/2018/19</t>
  </si>
  <si>
    <t>M-52/2018/29</t>
  </si>
  <si>
    <t>M-53/2018/19</t>
  </si>
  <si>
    <t>Soproni FAC 1900 - Fertőszentmiklós SE</t>
  </si>
  <si>
    <t>Kovács Benjamin</t>
  </si>
  <si>
    <t>Loland Nyúl SC - Jánossomorja SE</t>
  </si>
  <si>
    <t>Gaál Zoltán Máté</t>
  </si>
  <si>
    <t>Öttevényi TC - Győrszentiván SE</t>
  </si>
  <si>
    <t>Vida József Bence</t>
  </si>
  <si>
    <t>Pannonhalma SE - Lébény SE</t>
  </si>
  <si>
    <t>Hartl Szabolcs</t>
  </si>
  <si>
    <t>G-57/2018/19</t>
  </si>
  <si>
    <t>DAC-UP - Kunsziget SE</t>
  </si>
  <si>
    <t>Plénárd Dániel</t>
  </si>
  <si>
    <t>MM-49/2018/19</t>
  </si>
  <si>
    <t>MM-50/2018/19</t>
  </si>
  <si>
    <t>MM-51/2018/19</t>
  </si>
  <si>
    <t>MM-52/2018/19</t>
  </si>
  <si>
    <t>Bezenye SE - Mosonszentmiklósi SE</t>
  </si>
  <si>
    <t>Kelemen Dávid</t>
  </si>
  <si>
    <t>Hegyeshalmi SC - Halászi SE</t>
  </si>
  <si>
    <t>Nagy Zsolt</t>
  </si>
  <si>
    <t>S-40/2018/19</t>
  </si>
  <si>
    <t>S-41/2018/19</t>
  </si>
  <si>
    <t>S-42/2018/19</t>
  </si>
  <si>
    <t>S-43/2018/19</t>
  </si>
  <si>
    <t>S-44/2018/19</t>
  </si>
  <si>
    <t>Kópháza SE - Rábaszentandrás SE</t>
  </si>
  <si>
    <t>Csontos Károly</t>
  </si>
  <si>
    <t>Teke Patrik</t>
  </si>
  <si>
    <t>Szany SE - MET-NA SE Veszkény</t>
  </si>
  <si>
    <t>Bamberger Krisztofer</t>
  </si>
  <si>
    <t>Iván KSE - Vitnyéd SE</t>
  </si>
  <si>
    <t>Kolompár Dávid</t>
  </si>
  <si>
    <t>Tari Csaba Sándor</t>
  </si>
  <si>
    <t>GYIII-44/2018/19</t>
  </si>
  <si>
    <t>GYIII-45/2018/19</t>
  </si>
  <si>
    <t>GYIII-46/2018/19</t>
  </si>
  <si>
    <t>GYIII-47/2018/19</t>
  </si>
  <si>
    <t>GYIII-48/2018/19</t>
  </si>
  <si>
    <t>GYIII-49/2018/19</t>
  </si>
  <si>
    <t>GYIII-50/2018/19</t>
  </si>
  <si>
    <t>GYIII-51/2018/19</t>
  </si>
  <si>
    <t>Mezőörs KSE - Pér LSE</t>
  </si>
  <si>
    <t>Mindszentpuszta SE - Bakonyszentlászló KSE</t>
  </si>
  <si>
    <t>Győrság KSE - Pázmándfalu KSE</t>
  </si>
  <si>
    <t>Écs KSE - Sokorópátka SE</t>
  </si>
  <si>
    <t>Forgács Dániel</t>
  </si>
  <si>
    <t>Regőczi Márk</t>
  </si>
  <si>
    <t>Tényő SE - Pápateszéri SE</t>
  </si>
  <si>
    <t>9. § (1) c.) 3.; 10. § (4) b.); 21. § (1) a.)</t>
  </si>
  <si>
    <t>Cserháti Márk</t>
  </si>
  <si>
    <t>GYMIII-50/2018/19</t>
  </si>
  <si>
    <t>GYMIII-51/2018/19</t>
  </si>
  <si>
    <t>GYMIII-52/2018/19</t>
  </si>
  <si>
    <t>GYMIII-53/2018/19</t>
  </si>
  <si>
    <t>Gyarmat SE - Újrónafő SK</t>
  </si>
  <si>
    <t>9. § (1) c.) 3.; 22. § (1) b.)</t>
  </si>
  <si>
    <t>48. § (4) c.)</t>
  </si>
  <si>
    <t>Sportszakemberi tevékenysége felfühhesztve</t>
  </si>
  <si>
    <t>Ásványrárói KSE - Csikvánd SE</t>
  </si>
  <si>
    <t>Németh György</t>
  </si>
  <si>
    <t>22. § (2) b.)</t>
  </si>
  <si>
    <t>3, azaz három soron következő felnőtt bajnoki mérkőzésen a sportszakemberi tevékenységtől eltiltva</t>
  </si>
  <si>
    <t>Rábaszentmihályi KSE - Gyömöre SK</t>
  </si>
  <si>
    <t>CS-33/2018/19</t>
  </si>
  <si>
    <t>Szil SE - Bogyoszló KSE</t>
  </si>
  <si>
    <t>Kiss Imre</t>
  </si>
  <si>
    <t>SIII-32/2018/19</t>
  </si>
  <si>
    <t>Nagylózsi SK - Harkai Alpokalja SE</t>
  </si>
  <si>
    <t>Harkai Alpokalja SE</t>
  </si>
  <si>
    <t>Turner Krisztián</t>
  </si>
  <si>
    <t>SIII-33/2018/19</t>
  </si>
  <si>
    <t>SIII-34/2018/19</t>
  </si>
  <si>
    <t>SIII-35/2018/19</t>
  </si>
  <si>
    <t>8. § (3) f.); 9. § (3) d.)</t>
  </si>
  <si>
    <t>4, azaz négy soron következő mérkőzésre szövetségi ellenőr fogadása saját költségen</t>
  </si>
  <si>
    <t>Agyagosszergény SE - Egyházasfalu SE</t>
  </si>
  <si>
    <t>Németh Ferenc</t>
  </si>
  <si>
    <t>Farkas Norbert</t>
  </si>
  <si>
    <t>OUP-26/2018/19</t>
  </si>
  <si>
    <t>OUP-27/2018/19</t>
  </si>
  <si>
    <t>Pápai ELC - SC Sopron 'B'</t>
  </si>
  <si>
    <t>Majoros Botond</t>
  </si>
  <si>
    <t>Kovács Ferenc</t>
  </si>
  <si>
    <t>1, azaz egy soron következő U19 bajnoki mérkőzésen a sportszakemberi tevékenységtől eltiltva</t>
  </si>
  <si>
    <t>OUP-28/2018/19</t>
  </si>
  <si>
    <t>Sárvár FC - MTE 1904 Mosonmagyaróvár</t>
  </si>
  <si>
    <t>Wurm Krisztián János</t>
  </si>
  <si>
    <t>MUP-21/2018/19</t>
  </si>
  <si>
    <t>MUP-22/2018/19</t>
  </si>
  <si>
    <t>MUP-23/2018/19</t>
  </si>
  <si>
    <t>MUP-24/2018/19</t>
  </si>
  <si>
    <t>Gyömörei SK - Bőny SE</t>
  </si>
  <si>
    <t>Gyömörei SK - Győrújfalu SE</t>
  </si>
  <si>
    <t>Gyömörei SK</t>
  </si>
  <si>
    <t>Kristóf Bálint</t>
  </si>
  <si>
    <t>Kópháza SE - Soproni FAC 1900</t>
  </si>
  <si>
    <t>Szedenics Medárd</t>
  </si>
  <si>
    <t>Szany SE - Nebuló FSE</t>
  </si>
  <si>
    <t>Nebuló FSE</t>
  </si>
  <si>
    <t>Lakatos János</t>
  </si>
  <si>
    <t>Somosfalvi Szilárd</t>
  </si>
  <si>
    <t>9. § (1) c.) 3.;10. § (4) b.); 21. § (1) b.)</t>
  </si>
  <si>
    <t>M-54/2018/19</t>
  </si>
  <si>
    <t>M-55/2018/19</t>
  </si>
  <si>
    <t>M-56/2018/19</t>
  </si>
  <si>
    <t>Fertőszentmiklós SE - Loland Nyúl SC</t>
  </si>
  <si>
    <t>Horváth Roland</t>
  </si>
  <si>
    <t>Győrszentiván SE - Pannonhalma SE</t>
  </si>
  <si>
    <t>Szabó Konrád</t>
  </si>
  <si>
    <t>Lipót Pékség SE - Kapuvári SE</t>
  </si>
  <si>
    <t>Pálfi Áron</t>
  </si>
  <si>
    <t>G-58/2018/19</t>
  </si>
  <si>
    <t>G-59/2018/19</t>
  </si>
  <si>
    <t>Győrújfalu SE - Nagyszentjános SC</t>
  </si>
  <si>
    <t>Mészáros Ernő</t>
  </si>
  <si>
    <t>Dunaszeg SE - DAC-UP</t>
  </si>
  <si>
    <t>MM-53/2018/19</t>
  </si>
  <si>
    <t>MM-54/2018/19</t>
  </si>
  <si>
    <t>Mosonszolnok - Hegyeshalmi SC</t>
  </si>
  <si>
    <t>Hédervár KSE - Püski SE</t>
  </si>
  <si>
    <t>Hincsics Attila</t>
  </si>
  <si>
    <t>S-45/2018/19</t>
  </si>
  <si>
    <t>S-46/2018/19</t>
  </si>
  <si>
    <t>S-47/2018/19</t>
  </si>
  <si>
    <t>S-48/2018/19</t>
  </si>
  <si>
    <t>MM-55/2018/19</t>
  </si>
  <si>
    <t>Levél KSE - Darnózseli SE</t>
  </si>
  <si>
    <t>Kópháza SE - Sopronkövesdi LC</t>
  </si>
  <si>
    <t>Halwax Mihály</t>
  </si>
  <si>
    <t>MET-NA SE Veszkény - Rábapordány KSK</t>
  </si>
  <si>
    <t>Barta Dániel</t>
  </si>
  <si>
    <t>S-49/2018/19</t>
  </si>
  <si>
    <t>S-50/2018/19</t>
  </si>
  <si>
    <t>S-51/2018/19</t>
  </si>
  <si>
    <t>FSC Hegykő - Nagycenk SE</t>
  </si>
  <si>
    <t>Nagycenk SE</t>
  </si>
  <si>
    <t>Pinezits Gábor</t>
  </si>
  <si>
    <t>Vitnyéd SE - Petőházi SE</t>
  </si>
  <si>
    <t>Sárga János József</t>
  </si>
  <si>
    <t>GYIII-52/2018/19</t>
  </si>
  <si>
    <t>M-57/2018/19</t>
  </si>
  <si>
    <t>8. § (3) e.) 3.; 9. § (3) p.)</t>
  </si>
  <si>
    <t>20 000 Ft; azaz húszezer forint pénzbüntetés</t>
  </si>
  <si>
    <t>16. § b.); 21. § (2) b.)</t>
  </si>
  <si>
    <t>S-52/2018/19</t>
  </si>
  <si>
    <t>S-53/2018/19</t>
  </si>
  <si>
    <t>Márk Gábor</t>
  </si>
  <si>
    <t>8. § (2) a.); 9. § (2) c.) 3.</t>
  </si>
  <si>
    <t>21. § (3) b.)</t>
  </si>
  <si>
    <t>GYIII-53/2018/19</t>
  </si>
  <si>
    <t>Sokorópátka SE - Bajcs SE</t>
  </si>
  <si>
    <t>Fekete Kristóf</t>
  </si>
  <si>
    <t>Varga Patrik</t>
  </si>
  <si>
    <t>GYIII-54/2018/19</t>
  </si>
  <si>
    <t>GYMIII-54/2018/19</t>
  </si>
  <si>
    <t>8. § (3) e-f.); 9. § (3) d.)</t>
  </si>
  <si>
    <t>5, azaz öt soron következő mérkőzésre szövetségi ellenőr fogadása saját költségen</t>
  </si>
  <si>
    <t>GYMIII-55/2018/19</t>
  </si>
  <si>
    <t>GYMIII-56/2018/19</t>
  </si>
  <si>
    <t>GYMIII-57/2018/19</t>
  </si>
  <si>
    <t>Kónyi SE - Dunaszentpál SE</t>
  </si>
  <si>
    <t>Szalai Bence</t>
  </si>
  <si>
    <t>Csikvánd SE - Rábaszentmihályi KSE</t>
  </si>
  <si>
    <t>Mecsér KSE - Bezi KSE</t>
  </si>
  <si>
    <t>8. § (3) a.); 9. § (3) p.)</t>
  </si>
  <si>
    <t>CS-34/2018/19</t>
  </si>
  <si>
    <t>CS-35/2018/19</t>
  </si>
  <si>
    <t>Osli KSE - Szil SE</t>
  </si>
  <si>
    <t>Szil SE</t>
  </si>
  <si>
    <t>Bogyoszló KSE - Kisfalud SK</t>
  </si>
  <si>
    <t>Nagy Sándor</t>
  </si>
  <si>
    <t>SIII-36/2018/19</t>
  </si>
  <si>
    <t>Egyházasfalu SE - Pereszteg SE</t>
  </si>
  <si>
    <t>Koloszár Balázs</t>
  </si>
  <si>
    <t>OUP-29/2018/19</t>
  </si>
  <si>
    <t>OUP-30/2018/19</t>
  </si>
  <si>
    <t>OUP-31/2018/19</t>
  </si>
  <si>
    <t>OUP-32/2018/19</t>
  </si>
  <si>
    <t>ÖF-4/2018/19</t>
  </si>
  <si>
    <t>ÖF-5/2018/19</t>
  </si>
  <si>
    <t>8. § (3) p.); 9. § (3) d.); 10. § (4) b.)</t>
  </si>
  <si>
    <t>Gyirmót SE - Spartacus 1928 UP Központ</t>
  </si>
  <si>
    <t>Gelencsér Márton</t>
  </si>
  <si>
    <t>Jobsforward Kft. - Gyirmót SE</t>
  </si>
  <si>
    <t>Peisser Soma</t>
  </si>
  <si>
    <t>Boda Bence</t>
  </si>
  <si>
    <t>Kópháza SE - Jobaháza KSE</t>
  </si>
  <si>
    <t>Vág SE - Kóny SE</t>
  </si>
  <si>
    <t>Kóny SE</t>
  </si>
  <si>
    <t>Kreitz István</t>
  </si>
  <si>
    <t>M-58/2018/19</t>
  </si>
  <si>
    <t>M-59/2018/19</t>
  </si>
  <si>
    <t>M-60/2018/19</t>
  </si>
  <si>
    <t>M-61/2018/19</t>
  </si>
  <si>
    <t>Loland Nyúl SC - Soproni FAC 1900</t>
  </si>
  <si>
    <t>Németh Márk</t>
  </si>
  <si>
    <t>Csornai SE - Lipót Pékség SE</t>
  </si>
  <si>
    <t>Fehér Kornél</t>
  </si>
  <si>
    <t>Pannonhalma SE - Beled SE</t>
  </si>
  <si>
    <t>Gábor Szabolcs</t>
  </si>
  <si>
    <t>M-62/2018/19</t>
  </si>
  <si>
    <t>G-60/2018/19</t>
  </si>
  <si>
    <t>G-61/2018/19</t>
  </si>
  <si>
    <t>Abda SC - Győrújfalu SE</t>
  </si>
  <si>
    <t>Nagy Dávid</t>
  </si>
  <si>
    <t>Enese SC - Dunaszeg SE</t>
  </si>
  <si>
    <t>Németh Valentin</t>
  </si>
  <si>
    <t>MM-56/2018/19</t>
  </si>
  <si>
    <t>MM-57/2018/19</t>
  </si>
  <si>
    <t>MM-58/2018/19</t>
  </si>
  <si>
    <t>MM-59/2018/19</t>
  </si>
  <si>
    <t>MM-60/2018/19</t>
  </si>
  <si>
    <t>Darnózseli SE - Mosonszentmiklósi SE</t>
  </si>
  <si>
    <t>Károlyházi SKE - Hédervár KSE</t>
  </si>
  <si>
    <t>Péli Ádám</t>
  </si>
  <si>
    <t>Hegyeshalmi SC - Dunakiliti KSE</t>
  </si>
  <si>
    <t>Varga Béni</t>
  </si>
  <si>
    <t>Püski SE - Levél KSE</t>
  </si>
  <si>
    <t>Vári András</t>
  </si>
  <si>
    <t>S-54/2018/19</t>
  </si>
  <si>
    <t>S-55/2018/19</t>
  </si>
  <si>
    <t>S-56/2018/19</t>
  </si>
  <si>
    <t>S-57/2018/19</t>
  </si>
  <si>
    <t>S-58/2018/19</t>
  </si>
  <si>
    <t>S-59/2018/19</t>
  </si>
  <si>
    <t>S-60/2018/19</t>
  </si>
  <si>
    <t>Szany SE - Vitnyéd SE</t>
  </si>
  <si>
    <t>Szabó Bence</t>
  </si>
  <si>
    <t>Gáncs Zoltán</t>
  </si>
  <si>
    <t>Petőházi SE - Fertőd SE</t>
  </si>
  <si>
    <t>Németh Ákos</t>
  </si>
  <si>
    <t>Iván KSE - FSC Hegykő</t>
  </si>
  <si>
    <t>Sipőcz László</t>
  </si>
  <si>
    <t>S-61/2018/19</t>
  </si>
  <si>
    <t>Nagycenk SE - Rábaszentandrás SE</t>
  </si>
  <si>
    <t>S-62/2018/19</t>
  </si>
  <si>
    <t>Sövegjártó Márkó</t>
  </si>
  <si>
    <t>Brasch Bálint</t>
  </si>
  <si>
    <t>Farkas Bence</t>
  </si>
  <si>
    <t>Stenczel Gábor</t>
  </si>
  <si>
    <t xml:space="preserve">9. § (1) c.) 3.; 11. § (1-2) </t>
  </si>
  <si>
    <t>10. § (4) b.); 14. § (1) b.)</t>
  </si>
  <si>
    <t>GYIII-55/2018/19</t>
  </si>
  <si>
    <t>GYIII-56/2018/19</t>
  </si>
  <si>
    <t>GYIII-57/2018/19</t>
  </si>
  <si>
    <t>GYIII-58/2018/19</t>
  </si>
  <si>
    <t>GYIII-59/2018/19</t>
  </si>
  <si>
    <t>GYIII-60/2018/19</t>
  </si>
  <si>
    <t>GYIII-61/2018/19</t>
  </si>
  <si>
    <t>Tényő SE - Vámosszabadi SE</t>
  </si>
  <si>
    <t>Herczeg Dávid</t>
  </si>
  <si>
    <t>Németh Roland</t>
  </si>
  <si>
    <t>Écs KSE - Pázmándfalu KSE</t>
  </si>
  <si>
    <t>Mindszentpuszta SE - Sokorópátka SE</t>
  </si>
  <si>
    <t>Kriller Gergely</t>
  </si>
  <si>
    <t>Váralja SE Bakonyszentkirály - Mezőörs KSE</t>
  </si>
  <si>
    <t>Szalai Roland</t>
  </si>
  <si>
    <t>GYMIII-58/2018/19</t>
  </si>
  <si>
    <t>Mecsér KSE - Rábacsécsény SE</t>
  </si>
  <si>
    <t>GYMIII-59/2018/19</t>
  </si>
  <si>
    <t>GYMIII-60/2018/19</t>
  </si>
  <si>
    <t>GYMIII-61/2018/19</t>
  </si>
  <si>
    <t>GYMIII-62/2018/19</t>
  </si>
  <si>
    <t>Ikrény SE - Csikvánd SE</t>
  </si>
  <si>
    <t>Kovács Gergely</t>
  </si>
  <si>
    <t>Bodzás Miklós</t>
  </si>
  <si>
    <t>Varga András</t>
  </si>
  <si>
    <t>É-6/2018/19</t>
  </si>
  <si>
    <t>Dunaszigeti SE - Mosonszentmiklós SE II.</t>
  </si>
  <si>
    <t>Nagy Roland</t>
  </si>
  <si>
    <t>CS-36/2018/19</t>
  </si>
  <si>
    <t>CS-37/2018/19</t>
  </si>
  <si>
    <t>CS-38/2018/19</t>
  </si>
  <si>
    <t>CS-39/2018/19</t>
  </si>
  <si>
    <t>CS-40/2018/19</t>
  </si>
  <si>
    <t>Rábakecöli SE - Bogyoszló KSE</t>
  </si>
  <si>
    <t>Egyed KSE - Mihályi SE</t>
  </si>
  <si>
    <t>Dulicz György</t>
  </si>
  <si>
    <t>Csiszár Zsolt</t>
  </si>
  <si>
    <t>Varga Balázs</t>
  </si>
  <si>
    <t>Szil SE - Himod SE</t>
  </si>
  <si>
    <t>Petres Norbert</t>
  </si>
  <si>
    <t>SIII-37/2018/19</t>
  </si>
  <si>
    <t>SIII-38/2018/19</t>
  </si>
  <si>
    <t>SIII-39/2018/19</t>
  </si>
  <si>
    <t>SIII-40/2018/19</t>
  </si>
  <si>
    <t>Nagylózsi SK - Egyházasfalu SE</t>
  </si>
  <si>
    <t>Balogh Balázs</t>
  </si>
  <si>
    <t>Pereszteg SE - Csapod SCE</t>
  </si>
  <si>
    <t>Szép Mór</t>
  </si>
  <si>
    <t>SVSE - Tercia Fertőendrédi SE</t>
  </si>
  <si>
    <t>OUP-33/2018/19</t>
  </si>
  <si>
    <t>OUP-34/2018/19</t>
  </si>
  <si>
    <t>OUP-35/2018/19</t>
  </si>
  <si>
    <t>MUP-25/2018/19</t>
  </si>
  <si>
    <t>MUP-26/2018/19</t>
  </si>
  <si>
    <t>Hévíz SK - SC Sopron 'B'</t>
  </si>
  <si>
    <t>Endrei Dániel Rudolf</t>
  </si>
  <si>
    <t>SC Sopron 'A' - Csornai SE</t>
  </si>
  <si>
    <t>Csányi Balázs</t>
  </si>
  <si>
    <t>Egyed KSE - Nyúl SC</t>
  </si>
  <si>
    <t>Zuppán Zsolt</t>
  </si>
  <si>
    <t>Győrszentiván SE - Gyömörei SK</t>
  </si>
  <si>
    <t>Ramecz Dániel</t>
  </si>
  <si>
    <t>M-63/2018/19</t>
  </si>
  <si>
    <t>Beled SE - Üstökös FC-Bácsa</t>
  </si>
  <si>
    <t>Soós Benjámin</t>
  </si>
  <si>
    <t>G-62/2018/19</t>
  </si>
  <si>
    <t>G-63/2018/19</t>
  </si>
  <si>
    <t>G-64/2018/19</t>
  </si>
  <si>
    <t>G-65/2018/19</t>
  </si>
  <si>
    <t>G-66/2018/19</t>
  </si>
  <si>
    <t>G-67/2018/19</t>
  </si>
  <si>
    <t>Győrújbarát SE - Abda SC</t>
  </si>
  <si>
    <t>Téti Sokoró FC - Bőny SE</t>
  </si>
  <si>
    <t>Viszló Ákos</t>
  </si>
  <si>
    <t>Börcs KSE - Enese SC</t>
  </si>
  <si>
    <t>Szücs Ádám</t>
  </si>
  <si>
    <t>Halász Ádám</t>
  </si>
  <si>
    <t>Dunaszeg SE - Győrzámolyi SE</t>
  </si>
  <si>
    <t>Babos Attila</t>
  </si>
  <si>
    <t>MM-61/2018/19</t>
  </si>
  <si>
    <t>Nagyszentjános SC - Kajárpéc SE</t>
  </si>
  <si>
    <t>Halászi SE - Máriakálnok SE</t>
  </si>
  <si>
    <t>MM-62/2018/19</t>
  </si>
  <si>
    <t>Bősárkány KSE - Credobus Mosonmagyaróvár B</t>
  </si>
  <si>
    <t>MM-63/2018/19</t>
  </si>
  <si>
    <t>Mosonszolnok - Bezenye SE</t>
  </si>
  <si>
    <t>MM-64/2018/19</t>
  </si>
  <si>
    <t>MM-65/2018/19</t>
  </si>
  <si>
    <t>MM-66/2018/19</t>
  </si>
  <si>
    <t>Glázer Ádám</t>
  </si>
  <si>
    <t>Kovács László</t>
  </si>
  <si>
    <t>Fuhrmann Péter</t>
  </si>
  <si>
    <t>MM-67/2018/19</t>
  </si>
  <si>
    <t>MM-68/2018/19</t>
  </si>
  <si>
    <t>MITE - Hegyeshalmi SC 1931</t>
  </si>
  <si>
    <t>Kalmár László</t>
  </si>
  <si>
    <t>Mosonszentmiklósi SE - Püski SE</t>
  </si>
  <si>
    <t>Levél KSE - Károlyházi SKE</t>
  </si>
  <si>
    <t>Korcz Dávid</t>
  </si>
  <si>
    <t>GYIII-62/2018/19</t>
  </si>
  <si>
    <t>GYIII-63/2018/19</t>
  </si>
  <si>
    <t>GYIII-64/2018/19</t>
  </si>
  <si>
    <t>GYIII-65/2018/19</t>
  </si>
  <si>
    <t>GYIII-66/2018/19</t>
  </si>
  <si>
    <t>GYIII-67/2018/19</t>
  </si>
  <si>
    <t>GYIII-68/2018/19</t>
  </si>
  <si>
    <t>GYIII-69/2018/19</t>
  </si>
  <si>
    <t>GYIII-70/2018/19</t>
  </si>
  <si>
    <t>Sokorópátka SE - Veszprémvarsány LE</t>
  </si>
  <si>
    <t>Veszprémvarsány LE</t>
  </si>
  <si>
    <t>Harsányi Balázs</t>
  </si>
  <si>
    <t>Iváncza Roland</t>
  </si>
  <si>
    <t>Herendi Ákos</t>
  </si>
  <si>
    <t>Pápateszéri SE - Mindszentpuszta SE</t>
  </si>
  <si>
    <t>Mátyás Erik</t>
  </si>
  <si>
    <t>Écs KSE - Vámosszabadi SE</t>
  </si>
  <si>
    <t>Simon Tamás</t>
  </si>
  <si>
    <t>Pázmándfalu KSE - Bajcs SE</t>
  </si>
  <si>
    <t>Keszthelyi Krisztián</t>
  </si>
  <si>
    <t>Töltéstava SE - Váralja SE Bakonyszentkirály</t>
  </si>
  <si>
    <t>GYIII-71/2018/19</t>
  </si>
  <si>
    <t>GYIII-72/2018/19</t>
  </si>
  <si>
    <t>Benárd János Tibor</t>
  </si>
  <si>
    <t>Nagy Krisztián István</t>
  </si>
  <si>
    <t>Pilisi Attila</t>
  </si>
  <si>
    <t>É-7/2018/19</t>
  </si>
  <si>
    <t>Győrújfalu SE II - Várbalog KSK</t>
  </si>
  <si>
    <t>GYMIII-63/2018/19</t>
  </si>
  <si>
    <t>GYMIII-64/2018/19</t>
  </si>
  <si>
    <t>Győrszemere KSK - Újrónafő SK</t>
  </si>
  <si>
    <t>Hafner József</t>
  </si>
  <si>
    <t>Csikvánd SE - Gyömörei SK</t>
  </si>
  <si>
    <t>Porcz Dávid</t>
  </si>
  <si>
    <t>GYMIII-65/2018/19</t>
  </si>
  <si>
    <t>Rábacsécsény SE - Győrszemere KSK</t>
  </si>
  <si>
    <t>Reizinger Zsolt</t>
  </si>
  <si>
    <t>CS-41/2018/19</t>
  </si>
  <si>
    <t>CS-42/2018/19</t>
  </si>
  <si>
    <t>CS-43/2018/19</t>
  </si>
  <si>
    <t>CS-44/2018/19</t>
  </si>
  <si>
    <t>CS-45/2018/19</t>
  </si>
  <si>
    <t>CS-46/2018/19</t>
  </si>
  <si>
    <t>Himod SE - Kisfalud SK</t>
  </si>
  <si>
    <t>Kisfalud SK</t>
  </si>
  <si>
    <t>Varga Csaba</t>
  </si>
  <si>
    <t>Farád SE - Szil SE</t>
  </si>
  <si>
    <t>Pulai Zsolt</t>
  </si>
  <si>
    <t>14. § (1) b.)</t>
  </si>
  <si>
    <t>Domonkos Zsolt</t>
  </si>
  <si>
    <t>Mihályi SE - Rábatamási SK</t>
  </si>
  <si>
    <t>14. § (1) a.); 21. § (1) b.)</t>
  </si>
  <si>
    <t>SIII-41/2018/19</t>
  </si>
  <si>
    <t>SIII-42/2018/19</t>
  </si>
  <si>
    <t>SIII-43/2018/19</t>
  </si>
  <si>
    <t>SIII-44/2018/19</t>
  </si>
  <si>
    <t>SIII-45/2018/19</t>
  </si>
  <si>
    <t>Ászok SE - Harkai Alpokalja SE</t>
  </si>
  <si>
    <t>Harkai Alpokalja SE - Sopronhorpács SE</t>
  </si>
  <si>
    <t>Csapod SCE - Nagylózsi SK</t>
  </si>
  <si>
    <t>Farkasi György</t>
  </si>
  <si>
    <t xml:space="preserve">8. § (3) f.); 9. § (3) d.); 9. § (3) p.) </t>
  </si>
  <si>
    <t>20 000 Ft, azaz húszezer forint pénzbüntetés és 1, azaz egy soron következő mérkőzésre szövetségi ellenőr fogadása saját költségen</t>
  </si>
  <si>
    <t>OUP-36/2018/19</t>
  </si>
  <si>
    <t>OUP-37/2018/19</t>
  </si>
  <si>
    <t>OUP-38/2018/19</t>
  </si>
  <si>
    <t>MUP-27/2018/19</t>
  </si>
  <si>
    <t>ÖF-6/2018/19</t>
  </si>
  <si>
    <t>MTE 1904 Mosonmagyaróvár - ESK Győr-Ménfőcsanak</t>
  </si>
  <si>
    <t>Gáncs Botond</t>
  </si>
  <si>
    <t>MTE 1904 Mosonmagyaróvár - Gyirmót SE</t>
  </si>
  <si>
    <t>Török Szabolcs</t>
  </si>
  <si>
    <t>A sportszakemberi tevékenységtől eltiltva</t>
  </si>
  <si>
    <t>OUP U13</t>
  </si>
  <si>
    <t>Lurkó UFC - MTE 1904 Mosonmagyaróvár</t>
  </si>
  <si>
    <t>Mogyorósi Bence</t>
  </si>
  <si>
    <t>MUP-28/2018/19</t>
  </si>
  <si>
    <t>Egyed KSE - Győrújfalu SE</t>
  </si>
  <si>
    <t>Nebehaj Csaba</t>
  </si>
  <si>
    <t>Acsalagi SE - Vág SE</t>
  </si>
  <si>
    <t>Acsalagi SE</t>
  </si>
  <si>
    <t>Nagy Róbert</t>
  </si>
  <si>
    <t>3, azaz három soron következő U16 bajnoki mérkőzéstől eltiltva</t>
  </si>
  <si>
    <t>Sarródi Ászok SE</t>
  </si>
  <si>
    <t>OUP-39/2018/19</t>
  </si>
  <si>
    <t>ESK Győr-Ménfőcsanak - SC Sopron 'A'</t>
  </si>
  <si>
    <t>M-64/2018/19</t>
  </si>
  <si>
    <t>Üstökös FC-Bácsa - Jánossomorja SE</t>
  </si>
  <si>
    <t>Üstökös FC Bácsa</t>
  </si>
  <si>
    <t>Kulcsár Ádám</t>
  </si>
  <si>
    <t>G-68/2018/19</t>
  </si>
  <si>
    <t>G-69/2018/19</t>
  </si>
  <si>
    <t>G-70/2018/19</t>
  </si>
  <si>
    <t>G-71/2018/19</t>
  </si>
  <si>
    <t>DAC-UP - Győrújfalu SE</t>
  </si>
  <si>
    <t>Koroncó KSSZE - Győrújbarát SE</t>
  </si>
  <si>
    <t>2, azaz kettő soron következő U19 bajnoki mérkőzéstől eltiltva</t>
  </si>
  <si>
    <t>Joó Martin</t>
  </si>
  <si>
    <t>1, azaz egy soron következő U19 bajnoki mérkőzéstől eltiltva</t>
  </si>
  <si>
    <t>G-72/2018/19</t>
  </si>
  <si>
    <t>G-73/2018/19</t>
  </si>
  <si>
    <t>8. § (3) e.) 3.; 9. § (3) d.)</t>
  </si>
  <si>
    <t>Bőny SE - Kunsziget SE</t>
  </si>
  <si>
    <t>Baranyai Péter</t>
  </si>
  <si>
    <t>MM-69/2018/19</t>
  </si>
  <si>
    <t>MM-70/2018/19</t>
  </si>
  <si>
    <t>MM-71/2018/19</t>
  </si>
  <si>
    <t>MM-72/2018/19</t>
  </si>
  <si>
    <t>MM-73/2018/19</t>
  </si>
  <si>
    <t>MM-74/2018/19</t>
  </si>
  <si>
    <t>Dunakiliti KSE - Máriakálnok SE</t>
  </si>
  <si>
    <t>Credobus Mosonmagyaróvár 'B' - Mosonszolnok</t>
  </si>
  <si>
    <t>Darnózseli SE - Bősárkány KSE</t>
  </si>
  <si>
    <t>Bezenye SE - MITE</t>
  </si>
  <si>
    <t>Horváth Krisztián</t>
  </si>
  <si>
    <t>Ádám Richárd</t>
  </si>
  <si>
    <t>Hegyeshalmi SC - Rajka SE</t>
  </si>
  <si>
    <t>Petrik Zoltán</t>
  </si>
  <si>
    <t>2, azaz kettő soron következő mérkőzésen a sportszakemberi tevékenységtől eltiltva</t>
  </si>
  <si>
    <t>GYIII-73/2018/19</t>
  </si>
  <si>
    <t>8. § (3) f.); 9. § (3) p.); 10. (5) e.)</t>
  </si>
  <si>
    <t>GYMIII-66/2018/19</t>
  </si>
  <si>
    <t>GYMIII-67/2018/19</t>
  </si>
  <si>
    <t>GYMIII-68/2018/19</t>
  </si>
  <si>
    <t>GYMIII-69/2018/19</t>
  </si>
  <si>
    <t>Gyömöre SK - Markotabödöge SE</t>
  </si>
  <si>
    <t>10. § (4) b.); 14. § (2) a.)</t>
  </si>
  <si>
    <t>Ikrény SE - Kónyi SE</t>
  </si>
  <si>
    <t>Glázer Ákos</t>
  </si>
  <si>
    <t>GYMIII-70/2018/19</t>
  </si>
  <si>
    <t>Ásványrárói KSE - Újrónafő SK</t>
  </si>
  <si>
    <t>Czinder Martin</t>
  </si>
  <si>
    <t>Gyovai Gábor</t>
  </si>
  <si>
    <t>15. § (2) a.); 21. § (3) a.)</t>
  </si>
  <si>
    <t>CS-47/2018/19</t>
  </si>
  <si>
    <t>CS-48/2018/19</t>
  </si>
  <si>
    <t>CS-49/2018/19</t>
  </si>
  <si>
    <t>CS-50/2018/19</t>
  </si>
  <si>
    <t>Rábakecöli SE - Himod SE</t>
  </si>
  <si>
    <t>Kocsis István</t>
  </si>
  <si>
    <t>8. § (2) a.); 9. § (2) b.) 1.</t>
  </si>
  <si>
    <t>SIII-46/2018/19</t>
  </si>
  <si>
    <t>SIII-47/2018/19</t>
  </si>
  <si>
    <t>SIII-48/2018/19</t>
  </si>
  <si>
    <t>SIII-49/2018/19</t>
  </si>
  <si>
    <t>Ászok SE - Egyházasfalu SE</t>
  </si>
  <si>
    <t>Áder József</t>
  </si>
  <si>
    <t>SIII-50/2018/19</t>
  </si>
  <si>
    <t>SVSE - Harkai Alpokalja SE</t>
  </si>
  <si>
    <t>7. § (1); 8. § (3) f.); 9. § (3) d.); 10. § (4) b.)</t>
  </si>
  <si>
    <t>Fertőrákosi SE - Csapod SCE</t>
  </si>
  <si>
    <t>Fertőrákosi SE</t>
  </si>
  <si>
    <t>Várhelyi Márk</t>
  </si>
  <si>
    <t>Nagy Zoltán</t>
  </si>
  <si>
    <t>Csiszár Attila</t>
  </si>
  <si>
    <t>OUP-40/2018/19</t>
  </si>
  <si>
    <t>OUP-41/2018/19</t>
  </si>
  <si>
    <t>OUP-42/2018/19</t>
  </si>
  <si>
    <t>OUP-43/2018/19</t>
  </si>
  <si>
    <t>MTE 1904 Mosonmagyaróvár - SC Sopron 'A'</t>
  </si>
  <si>
    <t>Jakusch Kristóf</t>
  </si>
  <si>
    <t>ESK Ménfőcsanak - SC Sopron 'B'</t>
  </si>
  <si>
    <t>3, azaz három soron következő U19 bajnoki mérkőzéstől eltiltva</t>
  </si>
  <si>
    <t>Csornai SE - Üstökös FC Győr</t>
  </si>
  <si>
    <t>Aradi Botond</t>
  </si>
  <si>
    <t>Siófoki Bányász SE - ESK Győr-Ménfőcsanak</t>
  </si>
  <si>
    <t>Győrffy Márton</t>
  </si>
  <si>
    <t>3, azaz három soron következő U15 bajnoki mérkőzéstől eltiltva</t>
  </si>
  <si>
    <t>MUP-29/2018/19</t>
  </si>
  <si>
    <t>MUP-30/2018/19</t>
  </si>
  <si>
    <t>MUP-31/2018/19</t>
  </si>
  <si>
    <t>MUP-32/2018/19</t>
  </si>
  <si>
    <t>Győrság KSE - DAC-UP</t>
  </si>
  <si>
    <t>Bella István</t>
  </si>
  <si>
    <t>Győrújbarát SE - Egyed KSE</t>
  </si>
  <si>
    <t>Jandó Gergő Szabolcs</t>
  </si>
  <si>
    <t>Győrújbarát SE - Gönyű SE</t>
  </si>
  <si>
    <t>Dunasziget KSE - Lébény SE</t>
  </si>
  <si>
    <t>Dunasziget KSE</t>
  </si>
  <si>
    <t>20 000 Ft, azaz húszezer forint pénzbüntetés és 2, azaz kettő soron következő mérkőzésre szövetségi ellenőr fogadása saját költségen+ a GYIII-4/2018/19 határozat 2, azaz kettő felfüggesztett mérkőzése életbe lép</t>
  </si>
  <si>
    <t>M-65/2018/19</t>
  </si>
  <si>
    <t>M-66/2018/19</t>
  </si>
  <si>
    <t>M-67/2018/19</t>
  </si>
  <si>
    <t>M-68/2018/19</t>
  </si>
  <si>
    <t>M-69/2018/19</t>
  </si>
  <si>
    <t>Üstökös FC-Bácsa - Fertőszentmiklós SE</t>
  </si>
  <si>
    <t>Kapuvári SE - Jánossomorja SE</t>
  </si>
  <si>
    <t>Gál István</t>
  </si>
  <si>
    <t>Lipót Pékség SE - Lébény SE</t>
  </si>
  <si>
    <t>Károlyi Milán</t>
  </si>
  <si>
    <t>15. § (1) a.)</t>
  </si>
  <si>
    <t>Takács Botond</t>
  </si>
  <si>
    <t>Gönyű SE - Győrszentiván SE</t>
  </si>
  <si>
    <t>Pongrácz Krisztián</t>
  </si>
  <si>
    <t>G-74/2018/19</t>
  </si>
  <si>
    <t>G-75/2018/19</t>
  </si>
  <si>
    <t>G-76/2018/19</t>
  </si>
  <si>
    <t>Termeczky Ádám</t>
  </si>
  <si>
    <t>1, azaz egy soron következő mérkőzésen a sportszakemberi tevékenységtől eltiltva</t>
  </si>
  <si>
    <t>MM-75/2018/19</t>
  </si>
  <si>
    <t>MM-76/2018/19</t>
  </si>
  <si>
    <t>MM-77/2018/19</t>
  </si>
  <si>
    <t>MM-78/2018/19</t>
  </si>
  <si>
    <t>MM-79/2018/19</t>
  </si>
  <si>
    <t>MM-80/2018/19</t>
  </si>
  <si>
    <t>MM-81/2018/19</t>
  </si>
  <si>
    <t>MM-82/2018/19</t>
  </si>
  <si>
    <t>MM-83/2018/19</t>
  </si>
  <si>
    <t>Rajka SE - Máriakálnok SE</t>
  </si>
  <si>
    <t>Bubeník Martin</t>
  </si>
  <si>
    <t>Tasnádi Roland</t>
  </si>
  <si>
    <t>Bősárkány KSE - Püski SE</t>
  </si>
  <si>
    <t>Józsa Bence</t>
  </si>
  <si>
    <t>Mosonszolnok - Darnózseli SE</t>
  </si>
  <si>
    <t>MM-84/2018/19</t>
  </si>
  <si>
    <t>MM-85/2018/19</t>
  </si>
  <si>
    <t>2. § (1); 8. § (3) a.) k.); 9. § (3) p.)</t>
  </si>
  <si>
    <t>24. § (2) d.)</t>
  </si>
  <si>
    <t>Pitkó Kristóf</t>
  </si>
  <si>
    <t>24. § (1) c.)</t>
  </si>
  <si>
    <t>Minden labdarúgótevékenységtől eltiltva</t>
  </si>
  <si>
    <t>Neuberger Attila</t>
  </si>
  <si>
    <t>É-8/2018/19</t>
  </si>
  <si>
    <t>É-9/2018/19</t>
  </si>
  <si>
    <t>Hotel Lajta Park - Győrújfalu SE II.</t>
  </si>
  <si>
    <t>Kovács Győző</t>
  </si>
  <si>
    <t>Bácsa II. FC - MITE II.</t>
  </si>
  <si>
    <t>OUP-44/2018/19</t>
  </si>
  <si>
    <t>Andráshida SC - SC Sopron 'B'</t>
  </si>
  <si>
    <t>Vörös Tamás Barnabás</t>
  </si>
  <si>
    <t>MUP-33/2018/19</t>
  </si>
  <si>
    <t>Nyúl SC - Sokorópátka SE</t>
  </si>
  <si>
    <t>Horváth Benjámin</t>
  </si>
  <si>
    <t>2, azaz kettő soron következő U16 bajnoki mérkőzéstől eltiltva</t>
  </si>
  <si>
    <t>KP-4/2018/19</t>
  </si>
  <si>
    <t>Pancho FC - Pedagógus</t>
  </si>
  <si>
    <t>Pedagógus</t>
  </si>
  <si>
    <t>2, azaz kettő soron következő kispályás bajnoki mérkőzéstől eltiltva</t>
  </si>
  <si>
    <t>F-1/2018/19</t>
  </si>
  <si>
    <t>Győrújfalu SE - Győrzámolyi SE</t>
  </si>
  <si>
    <t>8. § (3) f.); 9. § (3) d.); 10. § (4) b.)</t>
  </si>
  <si>
    <t>1407402; 1407404; 1407406</t>
  </si>
  <si>
    <t>F U11</t>
  </si>
  <si>
    <t>MM-86/2018/19</t>
  </si>
  <si>
    <t>MM-87/2018/19</t>
  </si>
  <si>
    <t>MM-88/2018/19</t>
  </si>
  <si>
    <t>Hegyeshalmi SC - Máriakálnok SE</t>
  </si>
  <si>
    <t>MM-89/2018/19</t>
  </si>
  <si>
    <t>MM-90/2018/19</t>
  </si>
  <si>
    <t>4, azaz négy soron következő U19 bajnoki mérkőzéstől eltiltva</t>
  </si>
  <si>
    <t>Püski SE - Mosonszolnok</t>
  </si>
  <si>
    <t>Lázár Ervin</t>
  </si>
  <si>
    <t>Halászi SE - Mosonszentmiklósi SE</t>
  </si>
  <si>
    <t>Tamás Bence Lénárd</t>
  </si>
  <si>
    <t>Major Ferenc</t>
  </si>
  <si>
    <t>SIII-51/2018/19</t>
  </si>
  <si>
    <t>SIII-52/2018/19</t>
  </si>
  <si>
    <t>OUP-45/2018/19</t>
  </si>
  <si>
    <t>OUP-46/2018/19</t>
  </si>
  <si>
    <t>OUP-47/2018/19</t>
  </si>
  <si>
    <t>ZTE FC - Gyirmót SE</t>
  </si>
  <si>
    <t>Béli Renátó</t>
  </si>
  <si>
    <t>Makkos Tamás</t>
  </si>
  <si>
    <t>2, azaz kettő soron következő U 19 bajnoki mérkőzésen a sportszakemberi tevékenységtől eltiltva</t>
  </si>
  <si>
    <t>SC Sopron 'A' - Üstökös FC Győr</t>
  </si>
  <si>
    <t xml:space="preserve">Üstökös FC </t>
  </si>
  <si>
    <t>Bakus Benjámin Norbert</t>
  </si>
  <si>
    <t>2, azaz kettő soron következő U17 bajnoki mérkőzéstől eltiltva</t>
  </si>
  <si>
    <t>ÖF-7/2018/19</t>
  </si>
  <si>
    <t>Rábatamási SK - Rábacsanak SE</t>
  </si>
  <si>
    <t>Beregszászi Béla Péter</t>
  </si>
  <si>
    <t>3, azaz három soron következő öregfiúk bajnoki mérkőzéstől eltiltva</t>
  </si>
  <si>
    <t>F-2/2018/19</t>
  </si>
  <si>
    <t>F U17</t>
  </si>
  <si>
    <t>Jánossomorjai SE - Baráti Futsal Club Sportegyesület</t>
  </si>
  <si>
    <t>Baráti Futsal Club Sportegyesület</t>
  </si>
  <si>
    <t>1407959; 1407962; 1407963</t>
  </si>
  <si>
    <t>KP-5/2018/19</t>
  </si>
  <si>
    <t>Legendasport-Trógerek - Pedagógus</t>
  </si>
  <si>
    <t>Legendasport-Trógerek</t>
  </si>
  <si>
    <t>Soós Roland</t>
  </si>
  <si>
    <t>MM-91/2018/19</t>
  </si>
  <si>
    <t>Hédervár KSE - Dunakiliti KSE</t>
  </si>
  <si>
    <t>Pőcze Martin</t>
  </si>
  <si>
    <t>F-3/2018/19</t>
  </si>
  <si>
    <t>F REG</t>
  </si>
  <si>
    <t>MTE 1904 - Csornai SE</t>
  </si>
  <si>
    <t>Csikós Sándor</t>
  </si>
  <si>
    <t>1, azaz egy soron következő Regionális Futsal bajnoki mérkőzéstől eltiltva</t>
  </si>
  <si>
    <t>F-4/2018/19</t>
  </si>
  <si>
    <t>Pázmándfalu KSE - Csornai SE</t>
  </si>
  <si>
    <t>Gálik Szilárd</t>
  </si>
  <si>
    <t>17. 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</si>
</sst>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topLeftCell="C1" zoomScale="160" zoomScaleNormal="160" workbookViewId="0">
      <pane ySplit="1" topLeftCell="A671" activePane="bottomLeft" state="frozen"/>
      <selection pane="bottomLeft" activeCell="A690" sqref="A690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2550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2550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2550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2550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2550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2550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2550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2550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2550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2550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2550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2550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2550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2550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2550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2550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2550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2550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2550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2550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2550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2550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2550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2550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2550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2550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2550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2550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2550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2550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 t="s">
        <v>2060</v>
      </c>
      <c r="C193" s="8" t="s">
        <v>1410</v>
      </c>
      <c r="D193" s="8" t="s">
        <v>1412</v>
      </c>
      <c r="E193" s="8" t="s">
        <v>2064</v>
      </c>
      <c r="F193" s="9">
        <v>43349</v>
      </c>
      <c r="G193" s="8" t="s">
        <v>2065</v>
      </c>
      <c r="H193" s="10"/>
      <c r="I193" s="8"/>
      <c r="J193" s="10">
        <v>1401295</v>
      </c>
      <c r="K193" s="8"/>
      <c r="L193" s="8" t="s">
        <v>2550</v>
      </c>
      <c r="M193" s="8"/>
      <c r="N193" s="9">
        <v>43348</v>
      </c>
      <c r="O193" s="9">
        <v>43362</v>
      </c>
      <c r="P193" s="11" t="s">
        <v>1561</v>
      </c>
      <c r="Q193" s="17"/>
      <c r="R193" s="8" t="s">
        <v>1418</v>
      </c>
      <c r="S193" s="8">
        <v>1</v>
      </c>
    </row>
    <row r="194" spans="1:19" x14ac:dyDescent="0.25">
      <c r="A194" s="7" t="s">
        <v>195</v>
      </c>
      <c r="B194" s="8" t="s">
        <v>2061</v>
      </c>
      <c r="C194" s="8" t="s">
        <v>1410</v>
      </c>
      <c r="D194" s="8" t="s">
        <v>1412</v>
      </c>
      <c r="E194" s="8" t="s">
        <v>2064</v>
      </c>
      <c r="F194" s="9">
        <v>43349</v>
      </c>
      <c r="G194" s="8" t="s">
        <v>1653</v>
      </c>
      <c r="H194" s="10" t="s">
        <v>2066</v>
      </c>
      <c r="I194" s="8"/>
      <c r="J194" s="10">
        <v>298492</v>
      </c>
      <c r="K194" s="8"/>
      <c r="L194" s="8" t="s">
        <v>1449</v>
      </c>
      <c r="M194" s="8"/>
      <c r="N194" s="9">
        <v>43348</v>
      </c>
      <c r="O194" s="9">
        <v>43355</v>
      </c>
      <c r="P194" s="11" t="s">
        <v>1482</v>
      </c>
      <c r="Q194" s="17"/>
      <c r="R194" s="8" t="s">
        <v>1418</v>
      </c>
      <c r="S194" s="8">
        <v>1</v>
      </c>
    </row>
    <row r="195" spans="1:19" x14ac:dyDescent="0.25">
      <c r="A195" s="7" t="s">
        <v>196</v>
      </c>
      <c r="B195" s="8" t="s">
        <v>2062</v>
      </c>
      <c r="C195" s="8" t="s">
        <v>1410</v>
      </c>
      <c r="D195" s="8" t="s">
        <v>1412</v>
      </c>
      <c r="E195" s="8" t="s">
        <v>2067</v>
      </c>
      <c r="F195" s="9">
        <v>43349</v>
      </c>
      <c r="G195" s="8" t="s">
        <v>1670</v>
      </c>
      <c r="H195" s="10" t="s">
        <v>2068</v>
      </c>
      <c r="I195" s="8"/>
      <c r="J195" s="10">
        <v>173367</v>
      </c>
      <c r="K195" s="8"/>
      <c r="L195" s="8" t="s">
        <v>1449</v>
      </c>
      <c r="M195" s="8"/>
      <c r="N195" s="9">
        <v>43348</v>
      </c>
      <c r="O195" s="9">
        <v>43355</v>
      </c>
      <c r="P195" s="11" t="s">
        <v>1482</v>
      </c>
      <c r="Q195" s="17"/>
      <c r="R195" s="8" t="s">
        <v>1418</v>
      </c>
      <c r="S195" s="8">
        <v>1</v>
      </c>
    </row>
    <row r="196" spans="1:19" x14ac:dyDescent="0.25">
      <c r="A196" s="7" t="s">
        <v>197</v>
      </c>
      <c r="B196" s="8" t="s">
        <v>2063</v>
      </c>
      <c r="C196" s="8" t="s">
        <v>1410</v>
      </c>
      <c r="D196" s="8" t="s">
        <v>1412</v>
      </c>
      <c r="E196" s="8" t="s">
        <v>2069</v>
      </c>
      <c r="F196" s="9">
        <v>43349</v>
      </c>
      <c r="G196" s="8" t="s">
        <v>1877</v>
      </c>
      <c r="H196" s="10"/>
      <c r="I196" s="8"/>
      <c r="J196" s="10">
        <v>1401290</v>
      </c>
      <c r="K196" s="8"/>
      <c r="L196" s="8" t="s">
        <v>2550</v>
      </c>
      <c r="M196" s="8"/>
      <c r="N196" s="9">
        <v>43348</v>
      </c>
      <c r="O196" s="9">
        <v>43362</v>
      </c>
      <c r="P196" s="11" t="s">
        <v>1561</v>
      </c>
      <c r="Q196" s="17"/>
      <c r="R196" s="8" t="s">
        <v>1418</v>
      </c>
      <c r="S196" s="8">
        <v>1</v>
      </c>
    </row>
    <row r="197" spans="1:19" x14ac:dyDescent="0.25">
      <c r="A197" s="7" t="s">
        <v>198</v>
      </c>
      <c r="B197" s="8" t="s">
        <v>2070</v>
      </c>
      <c r="C197" s="8" t="s">
        <v>1410</v>
      </c>
      <c r="D197" s="8" t="s">
        <v>1493</v>
      </c>
      <c r="E197" s="8" t="s">
        <v>2074</v>
      </c>
      <c r="F197" s="9">
        <v>43353</v>
      </c>
      <c r="G197" s="8" t="s">
        <v>1420</v>
      </c>
      <c r="H197" s="10" t="s">
        <v>2075</v>
      </c>
      <c r="I197" s="8"/>
      <c r="J197" s="10">
        <v>361400</v>
      </c>
      <c r="K197" s="8"/>
      <c r="L197" s="8" t="s">
        <v>2016</v>
      </c>
      <c r="M197" s="8"/>
      <c r="N197" s="9">
        <v>43352</v>
      </c>
      <c r="O197" s="9"/>
      <c r="P197" s="11" t="s">
        <v>1497</v>
      </c>
      <c r="Q197" s="17"/>
      <c r="R197" s="8" t="s">
        <v>1418</v>
      </c>
      <c r="S197" s="8">
        <v>1</v>
      </c>
    </row>
    <row r="198" spans="1:19" x14ac:dyDescent="0.25">
      <c r="A198" s="7" t="s">
        <v>199</v>
      </c>
      <c r="B198" s="8" t="s">
        <v>2071</v>
      </c>
      <c r="C198" s="8" t="s">
        <v>1410</v>
      </c>
      <c r="D198" s="8" t="s">
        <v>1493</v>
      </c>
      <c r="E198" s="8" t="s">
        <v>2074</v>
      </c>
      <c r="F198" s="9">
        <v>43353</v>
      </c>
      <c r="G198" s="8" t="s">
        <v>1420</v>
      </c>
      <c r="H198" s="10"/>
      <c r="I198" s="8"/>
      <c r="J198" s="10">
        <v>1374663</v>
      </c>
      <c r="K198" s="8"/>
      <c r="L198" s="8" t="s">
        <v>2550</v>
      </c>
      <c r="M198" s="8"/>
      <c r="N198" s="9">
        <v>43352</v>
      </c>
      <c r="O198" s="9">
        <v>43364</v>
      </c>
      <c r="P198" s="11" t="s">
        <v>1840</v>
      </c>
      <c r="Q198" s="17"/>
      <c r="R198" s="8" t="s">
        <v>1418</v>
      </c>
      <c r="S198" s="8">
        <v>1</v>
      </c>
    </row>
    <row r="199" spans="1:19" x14ac:dyDescent="0.25">
      <c r="A199" s="7" t="s">
        <v>200</v>
      </c>
      <c r="B199" s="8" t="s">
        <v>2072</v>
      </c>
      <c r="C199" s="8" t="s">
        <v>1410</v>
      </c>
      <c r="D199" s="8" t="s">
        <v>1493</v>
      </c>
      <c r="E199" s="8" t="s">
        <v>2076</v>
      </c>
      <c r="F199" s="9">
        <v>43353</v>
      </c>
      <c r="G199" s="8" t="s">
        <v>1510</v>
      </c>
      <c r="H199" s="10" t="s">
        <v>2077</v>
      </c>
      <c r="I199" s="8"/>
      <c r="J199" s="10">
        <v>205643</v>
      </c>
      <c r="K199" s="8"/>
      <c r="L199" s="8" t="s">
        <v>1477</v>
      </c>
      <c r="M199" s="8"/>
      <c r="N199" s="9">
        <v>43352</v>
      </c>
      <c r="O199" s="9"/>
      <c r="P199" s="11" t="s">
        <v>1497</v>
      </c>
      <c r="Q199" s="17"/>
      <c r="R199" s="8" t="s">
        <v>1418</v>
      </c>
      <c r="S199" s="8">
        <v>1</v>
      </c>
    </row>
    <row r="200" spans="1:19" x14ac:dyDescent="0.25">
      <c r="A200" s="7" t="s">
        <v>201</v>
      </c>
      <c r="B200" s="8" t="s">
        <v>2073</v>
      </c>
      <c r="C200" s="8" t="s">
        <v>1410</v>
      </c>
      <c r="D200" s="8" t="s">
        <v>1500</v>
      </c>
      <c r="E200" s="8" t="s">
        <v>2079</v>
      </c>
      <c r="F200" s="9">
        <v>43353</v>
      </c>
      <c r="G200" s="8" t="s">
        <v>1495</v>
      </c>
      <c r="H200" s="10" t="s">
        <v>2080</v>
      </c>
      <c r="I200" s="8"/>
      <c r="J200" s="10">
        <v>342978</v>
      </c>
      <c r="K200" s="8"/>
      <c r="L200" s="8" t="s">
        <v>1790</v>
      </c>
      <c r="M200" s="8"/>
      <c r="N200" s="9">
        <v>43351</v>
      </c>
      <c r="O200" s="9">
        <v>43381</v>
      </c>
      <c r="P200" s="11" t="s">
        <v>1482</v>
      </c>
      <c r="Q200" s="17"/>
      <c r="R200" s="8" t="s">
        <v>1444</v>
      </c>
      <c r="S200" s="8">
        <v>1</v>
      </c>
    </row>
    <row r="201" spans="1:19" x14ac:dyDescent="0.25">
      <c r="A201" s="7" t="s">
        <v>202</v>
      </c>
      <c r="B201" s="8" t="s">
        <v>2078</v>
      </c>
      <c r="C201" s="8" t="s">
        <v>1410</v>
      </c>
      <c r="D201" s="8" t="s">
        <v>1500</v>
      </c>
      <c r="E201" s="8" t="s">
        <v>2081</v>
      </c>
      <c r="F201" s="9">
        <v>43353</v>
      </c>
      <c r="G201" s="8" t="s">
        <v>1502</v>
      </c>
      <c r="H201" s="10" t="s">
        <v>2082</v>
      </c>
      <c r="I201" s="8"/>
      <c r="J201" s="10">
        <v>441153</v>
      </c>
      <c r="K201" s="8"/>
      <c r="L201" s="8" t="s">
        <v>1449</v>
      </c>
      <c r="M201" s="8"/>
      <c r="N201" s="9">
        <v>43352</v>
      </c>
      <c r="O201" s="9">
        <v>43360</v>
      </c>
      <c r="P201" s="11" t="s">
        <v>1482</v>
      </c>
      <c r="Q201" s="17"/>
      <c r="R201" s="8" t="s">
        <v>1418</v>
      </c>
      <c r="S201" s="8">
        <v>1</v>
      </c>
    </row>
    <row r="202" spans="1:19" x14ac:dyDescent="0.25">
      <c r="A202" s="7" t="s">
        <v>225</v>
      </c>
      <c r="B202" s="8" t="s">
        <v>2083</v>
      </c>
      <c r="C202" s="8" t="s">
        <v>1410</v>
      </c>
      <c r="D202" s="8" t="s">
        <v>1522</v>
      </c>
      <c r="E202" s="8" t="s">
        <v>2087</v>
      </c>
      <c r="F202" s="9">
        <v>43353</v>
      </c>
      <c r="G202" s="8" t="s">
        <v>1852</v>
      </c>
      <c r="H202" s="10" t="s">
        <v>2088</v>
      </c>
      <c r="I202" s="8"/>
      <c r="J202" s="10">
        <v>166887</v>
      </c>
      <c r="K202" s="8"/>
      <c r="L202" s="8" t="s">
        <v>1620</v>
      </c>
      <c r="M202" s="8"/>
      <c r="N202" s="9">
        <v>43352</v>
      </c>
      <c r="O202" s="9"/>
      <c r="P202" s="11" t="s">
        <v>1497</v>
      </c>
      <c r="Q202" s="17"/>
      <c r="R202" s="8" t="s">
        <v>1418</v>
      </c>
      <c r="S202" s="8">
        <v>1</v>
      </c>
    </row>
    <row r="203" spans="1:19" x14ac:dyDescent="0.25">
      <c r="A203" s="7" t="s">
        <v>226</v>
      </c>
      <c r="B203" s="8" t="s">
        <v>2084</v>
      </c>
      <c r="C203" s="8" t="s">
        <v>1410</v>
      </c>
      <c r="D203" s="8" t="s">
        <v>1537</v>
      </c>
      <c r="E203" s="8" t="s">
        <v>2089</v>
      </c>
      <c r="F203" s="9">
        <v>43353</v>
      </c>
      <c r="G203" s="8" t="s">
        <v>1675</v>
      </c>
      <c r="H203" s="10" t="s">
        <v>2090</v>
      </c>
      <c r="I203" s="8"/>
      <c r="J203" s="10">
        <v>294489</v>
      </c>
      <c r="K203" s="8"/>
      <c r="L203" s="8" t="s">
        <v>1449</v>
      </c>
      <c r="M203" s="8"/>
      <c r="N203" s="9">
        <v>43352</v>
      </c>
      <c r="O203" s="9">
        <v>43360</v>
      </c>
      <c r="P203" s="11" t="s">
        <v>1482</v>
      </c>
      <c r="Q203" s="17"/>
      <c r="R203" s="8" t="s">
        <v>1418</v>
      </c>
      <c r="S203" s="8">
        <v>1</v>
      </c>
    </row>
    <row r="204" spans="1:19" x14ac:dyDescent="0.25">
      <c r="A204" s="7" t="s">
        <v>227</v>
      </c>
      <c r="B204" s="8" t="s">
        <v>2085</v>
      </c>
      <c r="C204" s="8" t="s">
        <v>1410</v>
      </c>
      <c r="D204" s="8" t="s">
        <v>1537</v>
      </c>
      <c r="E204" s="8" t="s">
        <v>2091</v>
      </c>
      <c r="F204" s="9">
        <v>43353</v>
      </c>
      <c r="G204" s="8" t="s">
        <v>1953</v>
      </c>
      <c r="H204" s="10" t="s">
        <v>2092</v>
      </c>
      <c r="I204" s="8"/>
      <c r="J204" s="10">
        <v>467681</v>
      </c>
      <c r="K204" s="8"/>
      <c r="L204" s="8" t="s">
        <v>1456</v>
      </c>
      <c r="M204" s="8"/>
      <c r="N204" s="9">
        <v>43352</v>
      </c>
      <c r="O204" s="9">
        <v>43367</v>
      </c>
      <c r="P204" s="11" t="s">
        <v>1482</v>
      </c>
      <c r="Q204" s="17"/>
      <c r="R204" s="8" t="s">
        <v>1444</v>
      </c>
      <c r="S204" s="8">
        <v>1</v>
      </c>
    </row>
    <row r="205" spans="1:19" x14ac:dyDescent="0.25">
      <c r="A205" s="7" t="s">
        <v>228</v>
      </c>
      <c r="B205" s="8" t="s">
        <v>2086</v>
      </c>
      <c r="C205" s="8" t="s">
        <v>1410</v>
      </c>
      <c r="D205" s="8" t="s">
        <v>1537</v>
      </c>
      <c r="E205" s="8" t="s">
        <v>2093</v>
      </c>
      <c r="F205" s="9">
        <v>43353</v>
      </c>
      <c r="G205" s="8" t="s">
        <v>1670</v>
      </c>
      <c r="H205" s="10" t="s">
        <v>2094</v>
      </c>
      <c r="I205" s="8"/>
      <c r="J205" s="10">
        <v>377209</v>
      </c>
      <c r="K205" s="8"/>
      <c r="L205" s="8" t="s">
        <v>1783</v>
      </c>
      <c r="M205" s="8"/>
      <c r="N205" s="9">
        <v>43352</v>
      </c>
      <c r="O205" s="9">
        <v>43367</v>
      </c>
      <c r="P205" s="11" t="s">
        <v>1482</v>
      </c>
      <c r="Q205" s="17"/>
      <c r="R205" s="8" t="s">
        <v>1418</v>
      </c>
      <c r="S205" s="8">
        <v>1</v>
      </c>
    </row>
    <row r="206" spans="1:19" x14ac:dyDescent="0.25">
      <c r="A206" s="7" t="s">
        <v>229</v>
      </c>
      <c r="B206" s="8" t="s">
        <v>2095</v>
      </c>
      <c r="C206" s="8" t="s">
        <v>1410</v>
      </c>
      <c r="D206" s="8" t="s">
        <v>1522</v>
      </c>
      <c r="E206" s="8" t="s">
        <v>2096</v>
      </c>
      <c r="F206" s="9">
        <v>43353</v>
      </c>
      <c r="G206" s="8" t="s">
        <v>1969</v>
      </c>
      <c r="H206" s="10" t="s">
        <v>2097</v>
      </c>
      <c r="I206" s="8"/>
      <c r="J206" s="10">
        <v>123542</v>
      </c>
      <c r="K206" s="8"/>
      <c r="L206" s="8" t="s">
        <v>1643</v>
      </c>
      <c r="M206" s="8"/>
      <c r="N206" s="9">
        <v>43352</v>
      </c>
      <c r="O206" s="9">
        <v>43381</v>
      </c>
      <c r="P206" s="11" t="s">
        <v>1482</v>
      </c>
      <c r="Q206" s="17"/>
      <c r="R206" s="8" t="s">
        <v>1418</v>
      </c>
      <c r="S206" s="8">
        <v>1</v>
      </c>
    </row>
    <row r="207" spans="1:19" x14ac:dyDescent="0.25">
      <c r="A207" s="7" t="s">
        <v>230</v>
      </c>
      <c r="B207" s="8" t="s">
        <v>2098</v>
      </c>
      <c r="C207" s="8" t="s">
        <v>1410</v>
      </c>
      <c r="D207" s="8" t="s">
        <v>1522</v>
      </c>
      <c r="E207" s="8" t="s">
        <v>2099</v>
      </c>
      <c r="F207" s="9">
        <v>43353</v>
      </c>
      <c r="G207" s="8" t="s">
        <v>2100</v>
      </c>
      <c r="H207" s="10" t="s">
        <v>2101</v>
      </c>
      <c r="I207" s="8"/>
      <c r="J207" s="10">
        <v>319496</v>
      </c>
      <c r="K207" s="8"/>
      <c r="L207" s="8" t="s">
        <v>1620</v>
      </c>
      <c r="M207" s="8"/>
      <c r="N207" s="9">
        <v>43352</v>
      </c>
      <c r="O207" s="9"/>
      <c r="P207" s="11" t="s">
        <v>1497</v>
      </c>
      <c r="Q207" s="17"/>
      <c r="R207" s="8" t="s">
        <v>1418</v>
      </c>
      <c r="S207" s="8">
        <v>1</v>
      </c>
    </row>
    <row r="208" spans="1:19" x14ac:dyDescent="0.25">
      <c r="A208" s="7" t="s">
        <v>231</v>
      </c>
      <c r="B208" s="8" t="s">
        <v>2102</v>
      </c>
      <c r="C208" s="8" t="s">
        <v>1410</v>
      </c>
      <c r="D208" s="8" t="s">
        <v>1713</v>
      </c>
      <c r="E208" s="8" t="s">
        <v>2105</v>
      </c>
      <c r="F208" s="9">
        <v>43353</v>
      </c>
      <c r="G208" s="8" t="s">
        <v>2106</v>
      </c>
      <c r="H208" s="10" t="s">
        <v>2107</v>
      </c>
      <c r="I208" s="8"/>
      <c r="J208" s="10">
        <v>193027</v>
      </c>
      <c r="K208" s="8"/>
      <c r="L208" s="8" t="s">
        <v>1449</v>
      </c>
      <c r="M208" s="8"/>
      <c r="N208" s="9">
        <v>43352</v>
      </c>
      <c r="O208" s="9">
        <v>43360</v>
      </c>
      <c r="P208" s="11" t="s">
        <v>1482</v>
      </c>
      <c r="Q208" s="17"/>
      <c r="R208" s="8" t="s">
        <v>1418</v>
      </c>
      <c r="S208" s="8">
        <v>1</v>
      </c>
    </row>
    <row r="209" spans="1:19" x14ac:dyDescent="0.25">
      <c r="A209" s="7" t="s">
        <v>232</v>
      </c>
      <c r="B209" s="8" t="s">
        <v>2103</v>
      </c>
      <c r="C209" s="8" t="s">
        <v>1410</v>
      </c>
      <c r="D209" s="8" t="s">
        <v>1713</v>
      </c>
      <c r="E209" s="8" t="s">
        <v>2108</v>
      </c>
      <c r="F209" s="9">
        <v>43353</v>
      </c>
      <c r="G209" s="8" t="s">
        <v>2109</v>
      </c>
      <c r="H209" s="10" t="s">
        <v>2110</v>
      </c>
      <c r="I209" s="8"/>
      <c r="J209" s="10">
        <v>133768</v>
      </c>
      <c r="K209" s="8"/>
      <c r="L209" s="8" t="s">
        <v>2114</v>
      </c>
      <c r="M209" s="8"/>
      <c r="N209" s="9">
        <v>43352</v>
      </c>
      <c r="O209" s="9">
        <v>43465</v>
      </c>
      <c r="P209" s="11" t="s">
        <v>1787</v>
      </c>
      <c r="Q209" s="17"/>
      <c r="R209" s="8" t="s">
        <v>1418</v>
      </c>
      <c r="S209" s="8">
        <v>1</v>
      </c>
    </row>
    <row r="210" spans="1:19" x14ac:dyDescent="0.25">
      <c r="A210" s="7" t="s">
        <v>233</v>
      </c>
      <c r="B210" s="8" t="s">
        <v>2104</v>
      </c>
      <c r="C210" s="8" t="s">
        <v>1410</v>
      </c>
      <c r="D210" s="8" t="s">
        <v>1713</v>
      </c>
      <c r="E210" s="8" t="s">
        <v>2111</v>
      </c>
      <c r="F210" s="9">
        <v>43353</v>
      </c>
      <c r="G210" s="8" t="s">
        <v>2112</v>
      </c>
      <c r="H210" s="10" t="s">
        <v>2113</v>
      </c>
      <c r="I210" s="8"/>
      <c r="J210" s="10">
        <v>523358</v>
      </c>
      <c r="K210" s="8"/>
      <c r="L210" s="8" t="s">
        <v>2115</v>
      </c>
      <c r="M210" s="8"/>
      <c r="N210" s="9">
        <v>43352</v>
      </c>
      <c r="O210" s="9">
        <v>43374</v>
      </c>
      <c r="P210" s="11" t="s">
        <v>1482</v>
      </c>
      <c r="Q210" s="17"/>
      <c r="R210" s="8" t="s">
        <v>1418</v>
      </c>
      <c r="S210" s="8">
        <v>1</v>
      </c>
    </row>
    <row r="211" spans="1:19" x14ac:dyDescent="0.25">
      <c r="A211" s="7" t="s">
        <v>234</v>
      </c>
      <c r="B211" s="8" t="s">
        <v>2116</v>
      </c>
      <c r="C211" s="8" t="s">
        <v>1410</v>
      </c>
      <c r="D211" s="8" t="s">
        <v>1713</v>
      </c>
      <c r="E211" s="8" t="s">
        <v>2111</v>
      </c>
      <c r="F211" s="9">
        <v>43353</v>
      </c>
      <c r="G211" s="8" t="s">
        <v>2112</v>
      </c>
      <c r="H211" s="10"/>
      <c r="I211" s="8"/>
      <c r="J211" s="10">
        <v>1364705</v>
      </c>
      <c r="K211" s="8"/>
      <c r="L211" s="8" t="s">
        <v>2153</v>
      </c>
      <c r="M211" s="8"/>
      <c r="N211" s="9">
        <v>43352</v>
      </c>
      <c r="O211" s="9"/>
      <c r="P211" s="11" t="s">
        <v>2152</v>
      </c>
      <c r="Q211" s="17"/>
      <c r="R211" s="8" t="s">
        <v>1444</v>
      </c>
      <c r="S211" s="8">
        <v>1</v>
      </c>
    </row>
    <row r="212" spans="1:19" x14ac:dyDescent="0.25">
      <c r="A212" s="7" t="s">
        <v>235</v>
      </c>
      <c r="B212" s="8" t="s">
        <v>2117</v>
      </c>
      <c r="C212" s="8" t="s">
        <v>1410</v>
      </c>
      <c r="D212" s="8" t="s">
        <v>1736</v>
      </c>
      <c r="E212" s="8" t="s">
        <v>2119</v>
      </c>
      <c r="F212" s="9">
        <v>43353</v>
      </c>
      <c r="G212" s="8" t="s">
        <v>1479</v>
      </c>
      <c r="H212" s="10" t="s">
        <v>2120</v>
      </c>
      <c r="I212" s="8"/>
      <c r="J212" s="10">
        <v>124506</v>
      </c>
      <c r="K212" s="8"/>
      <c r="L212" s="3" t="s">
        <v>1416</v>
      </c>
      <c r="M212" s="8"/>
      <c r="N212" s="9">
        <v>43352</v>
      </c>
      <c r="O212" s="9">
        <v>43360</v>
      </c>
      <c r="P212" s="11" t="s">
        <v>1482</v>
      </c>
      <c r="Q212" s="17"/>
      <c r="R212" s="8" t="s">
        <v>1418</v>
      </c>
      <c r="S212" s="8">
        <v>1</v>
      </c>
    </row>
    <row r="213" spans="1:19" x14ac:dyDescent="0.25">
      <c r="A213" s="7" t="s">
        <v>236</v>
      </c>
      <c r="B213" s="8" t="s">
        <v>2118</v>
      </c>
      <c r="C213" s="8" t="s">
        <v>1410</v>
      </c>
      <c r="D213" s="8" t="s">
        <v>1736</v>
      </c>
      <c r="E213" s="8" t="s">
        <v>2119</v>
      </c>
      <c r="F213" s="9">
        <v>43353</v>
      </c>
      <c r="G213" s="8" t="s">
        <v>1479</v>
      </c>
      <c r="H213" s="10" t="s">
        <v>2121</v>
      </c>
      <c r="I213" s="8"/>
      <c r="J213" s="10">
        <v>157244</v>
      </c>
      <c r="K213" s="8"/>
      <c r="L213" s="8" t="s">
        <v>1814</v>
      </c>
      <c r="M213" s="8"/>
      <c r="N213" s="9">
        <v>43351</v>
      </c>
      <c r="O213" s="9">
        <v>43367</v>
      </c>
      <c r="P213" s="11" t="s">
        <v>1504</v>
      </c>
      <c r="Q213" s="17"/>
      <c r="R213" s="8" t="s">
        <v>1418</v>
      </c>
      <c r="S213" s="8">
        <v>1</v>
      </c>
    </row>
    <row r="214" spans="1:19" x14ac:dyDescent="0.25">
      <c r="A214" s="7" t="s">
        <v>237</v>
      </c>
      <c r="B214" s="8" t="s">
        <v>2122</v>
      </c>
      <c r="C214" s="8" t="s">
        <v>1410</v>
      </c>
      <c r="D214" s="8" t="s">
        <v>1736</v>
      </c>
      <c r="E214" s="8" t="s">
        <v>2123</v>
      </c>
      <c r="F214" s="9">
        <v>43353</v>
      </c>
      <c r="G214" s="8" t="s">
        <v>2012</v>
      </c>
      <c r="H214" s="10"/>
      <c r="I214" s="8"/>
      <c r="J214" s="10">
        <v>1376280</v>
      </c>
      <c r="K214" s="8"/>
      <c r="L214" s="8" t="s">
        <v>1448</v>
      </c>
      <c r="M214" s="8"/>
      <c r="N214" s="9">
        <v>43351</v>
      </c>
      <c r="O214" s="9"/>
      <c r="P214" s="11" t="s">
        <v>2124</v>
      </c>
      <c r="Q214" s="17"/>
      <c r="R214" s="8" t="s">
        <v>1418</v>
      </c>
      <c r="S214" s="8">
        <v>1</v>
      </c>
    </row>
    <row r="215" spans="1:19" x14ac:dyDescent="0.25">
      <c r="A215" s="7" t="s">
        <v>238</v>
      </c>
      <c r="B215" s="8" t="s">
        <v>2125</v>
      </c>
      <c r="C215" s="8" t="s">
        <v>1410</v>
      </c>
      <c r="D215" s="8" t="s">
        <v>1910</v>
      </c>
      <c r="E215" s="8" t="s">
        <v>2126</v>
      </c>
      <c r="F215" s="9">
        <v>43353</v>
      </c>
      <c r="G215" s="8" t="s">
        <v>2127</v>
      </c>
      <c r="H215" s="10" t="s">
        <v>2128</v>
      </c>
      <c r="I215" s="8"/>
      <c r="J215" s="10">
        <v>118475</v>
      </c>
      <c r="K215" s="8"/>
      <c r="L215" s="8" t="s">
        <v>1456</v>
      </c>
      <c r="M215" s="8"/>
      <c r="N215" s="9">
        <v>43352</v>
      </c>
      <c r="O215" s="9">
        <v>43367</v>
      </c>
      <c r="P215" s="11" t="s">
        <v>1482</v>
      </c>
      <c r="Q215" s="17"/>
      <c r="R215" s="8" t="s">
        <v>1444</v>
      </c>
      <c r="S215" s="8">
        <v>1</v>
      </c>
    </row>
    <row r="216" spans="1:19" x14ac:dyDescent="0.25">
      <c r="A216" s="7" t="s">
        <v>239</v>
      </c>
      <c r="B216" s="8" t="s">
        <v>2129</v>
      </c>
      <c r="C216" s="8" t="s">
        <v>1410</v>
      </c>
      <c r="D216" s="8" t="s">
        <v>1910</v>
      </c>
      <c r="E216" s="8" t="s">
        <v>2130</v>
      </c>
      <c r="F216" s="9">
        <v>43353</v>
      </c>
      <c r="G216" s="8" t="s">
        <v>2131</v>
      </c>
      <c r="H216" s="10"/>
      <c r="I216" s="8"/>
      <c r="J216" s="10">
        <v>1376518</v>
      </c>
      <c r="K216" s="8"/>
      <c r="L216" s="8" t="s">
        <v>2550</v>
      </c>
      <c r="M216" s="8"/>
      <c r="N216" s="9">
        <v>43352</v>
      </c>
      <c r="O216" s="9">
        <v>43364</v>
      </c>
      <c r="P216" s="11" t="s">
        <v>1802</v>
      </c>
      <c r="Q216" s="17"/>
      <c r="R216" s="8" t="s">
        <v>1418</v>
      </c>
      <c r="S216" s="8">
        <v>1</v>
      </c>
    </row>
    <row r="217" spans="1:19" x14ac:dyDescent="0.25">
      <c r="A217" s="7" t="s">
        <v>240</v>
      </c>
      <c r="B217" s="8" t="s">
        <v>2132</v>
      </c>
      <c r="C217" s="8" t="s">
        <v>1410</v>
      </c>
      <c r="D217" s="8" t="s">
        <v>1572</v>
      </c>
      <c r="E217" s="8" t="s">
        <v>2134</v>
      </c>
      <c r="F217" s="9">
        <v>43353</v>
      </c>
      <c r="G217" s="8" t="s">
        <v>1770</v>
      </c>
      <c r="H217" s="10" t="s">
        <v>2135</v>
      </c>
      <c r="I217" s="8"/>
      <c r="J217" s="10">
        <v>336734</v>
      </c>
      <c r="K217" s="8"/>
      <c r="L217" s="8" t="s">
        <v>1449</v>
      </c>
      <c r="M217" s="8"/>
      <c r="N217" s="9">
        <v>43352</v>
      </c>
      <c r="O217" s="9">
        <v>43360</v>
      </c>
      <c r="P217" s="11" t="s">
        <v>1482</v>
      </c>
      <c r="Q217" s="17"/>
      <c r="R217" s="8" t="s">
        <v>1418</v>
      </c>
      <c r="S217" s="8">
        <v>1</v>
      </c>
    </row>
    <row r="218" spans="1:19" x14ac:dyDescent="0.25">
      <c r="A218" s="7" t="s">
        <v>241</v>
      </c>
      <c r="B218" s="8" t="s">
        <v>2133</v>
      </c>
      <c r="C218" s="8" t="s">
        <v>1410</v>
      </c>
      <c r="D218" s="8" t="s">
        <v>1572</v>
      </c>
      <c r="E218" s="8" t="s">
        <v>2134</v>
      </c>
      <c r="F218" s="9">
        <v>43353</v>
      </c>
      <c r="G218" s="8" t="s">
        <v>2136</v>
      </c>
      <c r="H218" s="10" t="s">
        <v>2137</v>
      </c>
      <c r="I218" s="8"/>
      <c r="J218" s="10">
        <v>169090</v>
      </c>
      <c r="K218" s="8"/>
      <c r="L218" s="8" t="s">
        <v>1449</v>
      </c>
      <c r="M218" s="8"/>
      <c r="N218" s="9">
        <v>43352</v>
      </c>
      <c r="O218" s="9">
        <v>43360</v>
      </c>
      <c r="P218" s="11" t="s">
        <v>1482</v>
      </c>
      <c r="Q218" s="17"/>
      <c r="R218" s="8" t="s">
        <v>1418</v>
      </c>
      <c r="S218" s="8">
        <v>1</v>
      </c>
    </row>
    <row r="219" spans="1:19" x14ac:dyDescent="0.25">
      <c r="A219" s="7" t="s">
        <v>242</v>
      </c>
      <c r="B219" s="8" t="s">
        <v>2138</v>
      </c>
      <c r="C219" s="8" t="s">
        <v>1410</v>
      </c>
      <c r="D219" s="8" t="s">
        <v>1927</v>
      </c>
      <c r="E219" s="8" t="s">
        <v>2143</v>
      </c>
      <c r="F219" s="9">
        <v>43353</v>
      </c>
      <c r="G219" s="8" t="s">
        <v>1928</v>
      </c>
      <c r="H219" s="10" t="s">
        <v>2144</v>
      </c>
      <c r="I219" s="8"/>
      <c r="J219" s="10">
        <v>378646</v>
      </c>
      <c r="K219" s="8"/>
      <c r="L219" s="8" t="s">
        <v>1925</v>
      </c>
      <c r="M219" s="8"/>
      <c r="N219" s="9">
        <v>43351</v>
      </c>
      <c r="O219" s="9">
        <v>43360</v>
      </c>
      <c r="P219" s="11" t="s">
        <v>1482</v>
      </c>
      <c r="Q219" s="17"/>
      <c r="R219" s="8" t="s">
        <v>1418</v>
      </c>
      <c r="S219" s="8">
        <v>1</v>
      </c>
    </row>
    <row r="220" spans="1:19" x14ac:dyDescent="0.25">
      <c r="A220" s="7" t="s">
        <v>243</v>
      </c>
      <c r="B220" s="8" t="s">
        <v>2139</v>
      </c>
      <c r="C220" s="8" t="s">
        <v>1410</v>
      </c>
      <c r="D220" s="8" t="s">
        <v>1927</v>
      </c>
      <c r="E220" s="8" t="s">
        <v>2145</v>
      </c>
      <c r="F220" s="9">
        <v>43353</v>
      </c>
      <c r="G220" s="8" t="s">
        <v>1653</v>
      </c>
      <c r="H220" s="10" t="s">
        <v>2146</v>
      </c>
      <c r="I220" s="8"/>
      <c r="J220" s="10">
        <v>374960</v>
      </c>
      <c r="K220" s="8"/>
      <c r="L220" s="8" t="s">
        <v>1449</v>
      </c>
      <c r="M220" s="8"/>
      <c r="N220" s="9">
        <v>43351</v>
      </c>
      <c r="O220" s="9">
        <v>43360</v>
      </c>
      <c r="P220" s="11" t="s">
        <v>1482</v>
      </c>
      <c r="Q220" s="17"/>
      <c r="R220" s="8" t="s">
        <v>1418</v>
      </c>
    </row>
    <row r="221" spans="1:19" x14ac:dyDescent="0.25">
      <c r="A221" s="7" t="s">
        <v>244</v>
      </c>
      <c r="B221" s="8" t="s">
        <v>2140</v>
      </c>
      <c r="C221" s="8" t="s">
        <v>1410</v>
      </c>
      <c r="D221" s="8" t="s">
        <v>2142</v>
      </c>
      <c r="E221" s="8" t="s">
        <v>2147</v>
      </c>
      <c r="F221" s="9">
        <v>43353</v>
      </c>
      <c r="G221" s="8" t="s">
        <v>2044</v>
      </c>
      <c r="H221" s="10" t="s">
        <v>2148</v>
      </c>
      <c r="I221" s="8"/>
      <c r="J221" s="10">
        <v>409136</v>
      </c>
      <c r="K221" s="8"/>
      <c r="L221" s="8" t="s">
        <v>1784</v>
      </c>
      <c r="M221" s="8"/>
      <c r="N221" s="9">
        <v>43351</v>
      </c>
      <c r="O221" s="9">
        <v>43360</v>
      </c>
      <c r="P221" s="11" t="s">
        <v>1482</v>
      </c>
      <c r="Q221" s="17"/>
      <c r="R221" s="8" t="s">
        <v>1418</v>
      </c>
    </row>
    <row r="222" spans="1:19" x14ac:dyDescent="0.25">
      <c r="A222" s="7" t="s">
        <v>245</v>
      </c>
      <c r="B222" s="8" t="s">
        <v>2141</v>
      </c>
      <c r="C222" s="8" t="s">
        <v>1410</v>
      </c>
      <c r="D222" s="8" t="s">
        <v>2053</v>
      </c>
      <c r="E222" s="8" t="s">
        <v>2149</v>
      </c>
      <c r="F222" s="9">
        <v>43353</v>
      </c>
      <c r="G222" s="8" t="s">
        <v>2150</v>
      </c>
      <c r="H222" s="10" t="s">
        <v>2151</v>
      </c>
      <c r="I222" s="8"/>
      <c r="J222" s="10">
        <v>412174</v>
      </c>
      <c r="K222" s="8"/>
      <c r="L222" s="8" t="s">
        <v>1925</v>
      </c>
      <c r="M222" s="8"/>
      <c r="N222" s="9">
        <v>43350</v>
      </c>
      <c r="O222" s="9">
        <v>43367</v>
      </c>
      <c r="P222" s="11" t="s">
        <v>1482</v>
      </c>
      <c r="Q222" s="17"/>
      <c r="R222" s="8" t="s">
        <v>1418</v>
      </c>
    </row>
    <row r="223" spans="1:19" x14ac:dyDescent="0.25">
      <c r="A223" s="7" t="s">
        <v>246</v>
      </c>
      <c r="B223" s="8" t="s">
        <v>2154</v>
      </c>
      <c r="C223" s="8" t="s">
        <v>1410</v>
      </c>
      <c r="D223" s="8" t="s">
        <v>1412</v>
      </c>
      <c r="E223" s="8" t="s">
        <v>2069</v>
      </c>
      <c r="F223" s="9">
        <v>43353</v>
      </c>
      <c r="G223" s="8" t="s">
        <v>1877</v>
      </c>
      <c r="H223" s="10"/>
      <c r="I223" s="8"/>
      <c r="J223" s="10">
        <v>1401290</v>
      </c>
      <c r="K223" s="8"/>
      <c r="L223" s="8" t="s">
        <v>2155</v>
      </c>
      <c r="M223" s="8"/>
      <c r="N223" s="9">
        <v>43348</v>
      </c>
      <c r="O223" s="9"/>
      <c r="P223" s="2" t="s">
        <v>1499</v>
      </c>
      <c r="Q223" s="17"/>
      <c r="R223" s="8" t="s">
        <v>1418</v>
      </c>
    </row>
    <row r="224" spans="1:19" x14ac:dyDescent="0.25">
      <c r="A224" s="7" t="s">
        <v>247</v>
      </c>
      <c r="B224" s="8" t="s">
        <v>2156</v>
      </c>
      <c r="C224" s="8" t="s">
        <v>1410</v>
      </c>
      <c r="D224" s="8" t="s">
        <v>1412</v>
      </c>
      <c r="E224" s="8" t="s">
        <v>2162</v>
      </c>
      <c r="F224" s="9">
        <v>43360</v>
      </c>
      <c r="G224" s="8" t="s">
        <v>1668</v>
      </c>
      <c r="H224" s="10" t="s">
        <v>2163</v>
      </c>
      <c r="I224" s="8"/>
      <c r="J224" s="10">
        <v>228100</v>
      </c>
      <c r="K224" s="8"/>
      <c r="L224" s="8" t="s">
        <v>2168</v>
      </c>
      <c r="M224" s="8"/>
      <c r="N224" s="9">
        <v>43355</v>
      </c>
      <c r="O224" s="9">
        <v>43376</v>
      </c>
      <c r="P224" s="11" t="s">
        <v>1482</v>
      </c>
      <c r="Q224" s="17"/>
      <c r="R224" s="8" t="s">
        <v>1418</v>
      </c>
    </row>
    <row r="225" spans="1:18" x14ac:dyDescent="0.25">
      <c r="A225" s="7" t="s">
        <v>248</v>
      </c>
      <c r="B225" s="8" t="s">
        <v>2157</v>
      </c>
      <c r="C225" s="8" t="s">
        <v>1410</v>
      </c>
      <c r="D225" s="8" t="s">
        <v>1412</v>
      </c>
      <c r="E225" s="8" t="s">
        <v>2162</v>
      </c>
      <c r="F225" s="9">
        <v>43360</v>
      </c>
      <c r="G225" s="8" t="s">
        <v>1668</v>
      </c>
      <c r="H225" s="10" t="s">
        <v>2164</v>
      </c>
      <c r="I225" s="8"/>
      <c r="J225" s="10">
        <v>332560</v>
      </c>
      <c r="K225" s="8"/>
      <c r="L225" s="8" t="s">
        <v>1569</v>
      </c>
      <c r="M225" s="8"/>
      <c r="N225" s="9">
        <v>43355</v>
      </c>
      <c r="O225" s="9">
        <v>43376</v>
      </c>
      <c r="P225" s="11" t="s">
        <v>1482</v>
      </c>
      <c r="Q225" s="17"/>
      <c r="R225" s="8" t="s">
        <v>1418</v>
      </c>
    </row>
    <row r="226" spans="1:18" x14ac:dyDescent="0.25">
      <c r="A226" s="7" t="s">
        <v>249</v>
      </c>
      <c r="B226" s="8" t="s">
        <v>2158</v>
      </c>
      <c r="C226" s="8" t="s">
        <v>1410</v>
      </c>
      <c r="D226" s="8" t="s">
        <v>1412</v>
      </c>
      <c r="E226" s="8" t="s">
        <v>2162</v>
      </c>
      <c r="F226" s="9">
        <v>43360</v>
      </c>
      <c r="G226" s="8" t="s">
        <v>1668</v>
      </c>
      <c r="H226" s="10"/>
      <c r="I226" s="8"/>
      <c r="J226" s="10">
        <v>1401301</v>
      </c>
      <c r="K226" s="8"/>
      <c r="L226" s="8" t="s">
        <v>2550</v>
      </c>
      <c r="M226" s="8"/>
      <c r="N226" s="9">
        <v>43355</v>
      </c>
      <c r="O226" s="9">
        <v>43369</v>
      </c>
      <c r="P226" s="11" t="s">
        <v>1654</v>
      </c>
      <c r="Q226" s="17"/>
      <c r="R226" s="8" t="s">
        <v>1418</v>
      </c>
    </row>
    <row r="227" spans="1:18" x14ac:dyDescent="0.25">
      <c r="A227" s="7" t="s">
        <v>250</v>
      </c>
      <c r="B227" s="8" t="s">
        <v>2159</v>
      </c>
      <c r="C227" s="8" t="s">
        <v>1410</v>
      </c>
      <c r="D227" s="8" t="s">
        <v>1412</v>
      </c>
      <c r="E227" s="8" t="s">
        <v>2162</v>
      </c>
      <c r="F227" s="9">
        <v>43360</v>
      </c>
      <c r="G227" s="8" t="s">
        <v>1668</v>
      </c>
      <c r="H227" s="10"/>
      <c r="I227" s="8"/>
      <c r="J227" s="10">
        <v>1401301</v>
      </c>
      <c r="K227" s="8"/>
      <c r="L227" s="8" t="s">
        <v>2317</v>
      </c>
      <c r="M227" s="8"/>
      <c r="N227" s="9">
        <v>43355</v>
      </c>
      <c r="O227" s="9"/>
      <c r="P227" s="11" t="s">
        <v>2169</v>
      </c>
      <c r="Q227" s="17"/>
      <c r="R227" s="8" t="s">
        <v>1444</v>
      </c>
    </row>
    <row r="228" spans="1:18" x14ac:dyDescent="0.25">
      <c r="A228" s="7" t="s">
        <v>251</v>
      </c>
      <c r="B228" s="8" t="s">
        <v>2160</v>
      </c>
      <c r="C228" s="8" t="s">
        <v>1410</v>
      </c>
      <c r="D228" s="8" t="s">
        <v>1412</v>
      </c>
      <c r="E228" s="8" t="s">
        <v>2165</v>
      </c>
      <c r="F228" s="9">
        <v>43360</v>
      </c>
      <c r="G228" s="8" t="s">
        <v>1528</v>
      </c>
      <c r="H228" s="10" t="s">
        <v>2166</v>
      </c>
      <c r="I228" s="8"/>
      <c r="J228" s="10">
        <v>148110</v>
      </c>
      <c r="K228" s="8"/>
      <c r="L228" s="8" t="s">
        <v>1526</v>
      </c>
      <c r="M228" s="8"/>
      <c r="N228" s="9">
        <v>43355</v>
      </c>
      <c r="O228" s="9">
        <v>43369</v>
      </c>
      <c r="P228" s="11" t="s">
        <v>1482</v>
      </c>
      <c r="Q228" s="17"/>
      <c r="R228" s="8" t="s">
        <v>1418</v>
      </c>
    </row>
    <row r="229" spans="1:18" x14ac:dyDescent="0.25">
      <c r="A229" s="7" t="s">
        <v>252</v>
      </c>
      <c r="B229" s="8" t="s">
        <v>2161</v>
      </c>
      <c r="C229" s="8" t="s">
        <v>1410</v>
      </c>
      <c r="D229" s="8" t="s">
        <v>1412</v>
      </c>
      <c r="E229" s="8" t="s">
        <v>2165</v>
      </c>
      <c r="F229" s="9">
        <v>43360</v>
      </c>
      <c r="G229" s="8" t="s">
        <v>2167</v>
      </c>
      <c r="H229" s="10" t="s">
        <v>1676</v>
      </c>
      <c r="I229" s="8"/>
      <c r="J229" s="10">
        <v>162684</v>
      </c>
      <c r="K229" s="8"/>
      <c r="L229" s="8" t="s">
        <v>2170</v>
      </c>
      <c r="M229" s="8"/>
      <c r="N229" s="9">
        <v>43355</v>
      </c>
      <c r="O229" s="9">
        <v>43369</v>
      </c>
      <c r="P229" s="11" t="s">
        <v>1504</v>
      </c>
      <c r="Q229" s="17"/>
      <c r="R229" s="8" t="s">
        <v>1418</v>
      </c>
    </row>
    <row r="230" spans="1:18" x14ac:dyDescent="0.25">
      <c r="A230" s="7" t="s">
        <v>253</v>
      </c>
      <c r="B230" s="8" t="s">
        <v>2171</v>
      </c>
      <c r="C230" s="8" t="s">
        <v>1410</v>
      </c>
      <c r="D230" s="8" t="s">
        <v>1493</v>
      </c>
      <c r="E230" s="8" t="s">
        <v>2175</v>
      </c>
      <c r="F230" s="9">
        <v>43360</v>
      </c>
      <c r="G230" s="8" t="s">
        <v>2176</v>
      </c>
      <c r="H230" s="10" t="s">
        <v>2177</v>
      </c>
      <c r="I230" s="8"/>
      <c r="J230" s="10">
        <v>208065</v>
      </c>
      <c r="K230" s="8"/>
      <c r="L230" s="8" t="s">
        <v>1814</v>
      </c>
      <c r="M230" s="8"/>
      <c r="N230" s="9">
        <v>43359</v>
      </c>
      <c r="O230" s="9">
        <v>43374</v>
      </c>
      <c r="P230" s="11" t="s">
        <v>1504</v>
      </c>
      <c r="Q230" s="17"/>
      <c r="R230" s="8" t="s">
        <v>1418</v>
      </c>
    </row>
    <row r="231" spans="1:18" x14ac:dyDescent="0.25">
      <c r="A231" s="7" t="s">
        <v>254</v>
      </c>
      <c r="B231" s="8" t="s">
        <v>2172</v>
      </c>
      <c r="C231" s="8" t="s">
        <v>1410</v>
      </c>
      <c r="D231" s="8" t="s">
        <v>1493</v>
      </c>
      <c r="E231" s="8" t="s">
        <v>2175</v>
      </c>
      <c r="F231" s="9">
        <v>43360</v>
      </c>
      <c r="G231" s="8" t="s">
        <v>2176</v>
      </c>
      <c r="H231" s="10"/>
      <c r="I231" s="8"/>
      <c r="J231" s="10">
        <v>1374677</v>
      </c>
      <c r="K231" s="8"/>
      <c r="L231" s="8" t="s">
        <v>2178</v>
      </c>
      <c r="M231" s="8"/>
      <c r="N231" s="9">
        <v>43359</v>
      </c>
      <c r="O231" s="9"/>
      <c r="P231" s="2" t="s">
        <v>1499</v>
      </c>
      <c r="Q231" s="17"/>
      <c r="R231" s="8" t="s">
        <v>1418</v>
      </c>
    </row>
    <row r="232" spans="1:18" x14ac:dyDescent="0.25">
      <c r="A232" s="7" t="s">
        <v>255</v>
      </c>
      <c r="B232" s="8" t="s">
        <v>2173</v>
      </c>
      <c r="C232" s="8" t="s">
        <v>1410</v>
      </c>
      <c r="D232" s="8" t="s">
        <v>1493</v>
      </c>
      <c r="E232" s="8" t="s">
        <v>2179</v>
      </c>
      <c r="F232" s="9">
        <v>43360</v>
      </c>
      <c r="G232" s="8" t="s">
        <v>1832</v>
      </c>
      <c r="H232" s="10" t="s">
        <v>2180</v>
      </c>
      <c r="I232" s="8"/>
      <c r="J232" s="10">
        <v>125948</v>
      </c>
      <c r="K232" s="8"/>
      <c r="L232" s="8" t="s">
        <v>1620</v>
      </c>
      <c r="M232" s="8"/>
      <c r="N232" s="9">
        <v>43359</v>
      </c>
      <c r="O232" s="9"/>
      <c r="P232" s="11" t="s">
        <v>1497</v>
      </c>
      <c r="Q232" s="17"/>
      <c r="R232" s="8" t="s">
        <v>1418</v>
      </c>
    </row>
    <row r="233" spans="1:18" x14ac:dyDescent="0.25">
      <c r="A233" s="7" t="s">
        <v>256</v>
      </c>
      <c r="B233" s="8" t="s">
        <v>2174</v>
      </c>
      <c r="C233" s="8" t="s">
        <v>1410</v>
      </c>
      <c r="D233" s="8" t="s">
        <v>1500</v>
      </c>
      <c r="E233" s="8" t="s">
        <v>2181</v>
      </c>
      <c r="F233" s="9">
        <v>43360</v>
      </c>
      <c r="G233" s="8" t="s">
        <v>1420</v>
      </c>
      <c r="H233" s="10" t="s">
        <v>2182</v>
      </c>
      <c r="I233" s="8"/>
      <c r="J233" s="10">
        <v>294562</v>
      </c>
      <c r="K233" s="8"/>
      <c r="L233" s="8" t="s">
        <v>1925</v>
      </c>
      <c r="M233" s="8"/>
      <c r="N233" s="9">
        <v>43359</v>
      </c>
      <c r="O233" s="9">
        <v>43374</v>
      </c>
      <c r="P233" s="11" t="s">
        <v>1482</v>
      </c>
      <c r="Q233" s="17"/>
      <c r="R233" s="8" t="s">
        <v>1418</v>
      </c>
    </row>
    <row r="234" spans="1:18" x14ac:dyDescent="0.25">
      <c r="A234" s="7" t="s">
        <v>257</v>
      </c>
      <c r="B234" s="8" t="s">
        <v>2183</v>
      </c>
      <c r="C234" s="8" t="s">
        <v>1410</v>
      </c>
      <c r="D234" s="8" t="s">
        <v>1522</v>
      </c>
      <c r="E234" s="8" t="s">
        <v>2189</v>
      </c>
      <c r="F234" s="9">
        <v>43360</v>
      </c>
      <c r="G234" s="8" t="s">
        <v>1675</v>
      </c>
      <c r="H234" s="10" t="s">
        <v>2190</v>
      </c>
      <c r="I234" s="8"/>
      <c r="J234" s="10">
        <v>264371</v>
      </c>
      <c r="K234" s="8"/>
      <c r="L234" s="8" t="s">
        <v>2191</v>
      </c>
      <c r="M234" s="8"/>
      <c r="N234" s="9">
        <v>43359</v>
      </c>
      <c r="O234" s="9"/>
      <c r="P234" s="11" t="s">
        <v>2192</v>
      </c>
      <c r="Q234" s="17"/>
      <c r="R234" s="8" t="s">
        <v>1418</v>
      </c>
    </row>
    <row r="235" spans="1:18" x14ac:dyDescent="0.25">
      <c r="A235" s="7" t="s">
        <v>258</v>
      </c>
      <c r="B235" s="8" t="s">
        <v>2184</v>
      </c>
      <c r="C235" s="8" t="s">
        <v>1410</v>
      </c>
      <c r="D235" s="8" t="s">
        <v>1522</v>
      </c>
      <c r="E235" s="8" t="s">
        <v>2193</v>
      </c>
      <c r="F235" s="9">
        <v>43360</v>
      </c>
      <c r="G235" s="8" t="s">
        <v>1542</v>
      </c>
      <c r="H235" s="10" t="s">
        <v>2194</v>
      </c>
      <c r="I235" s="8"/>
      <c r="J235" s="10">
        <v>367330</v>
      </c>
      <c r="K235" s="8"/>
      <c r="L235" s="8" t="s">
        <v>1449</v>
      </c>
      <c r="M235" s="8"/>
      <c r="N235" s="9">
        <v>43359</v>
      </c>
      <c r="O235" s="9"/>
      <c r="P235" s="11" t="s">
        <v>1497</v>
      </c>
      <c r="Q235" s="17"/>
      <c r="R235" s="8" t="s">
        <v>1418</v>
      </c>
    </row>
    <row r="236" spans="1:18" x14ac:dyDescent="0.25">
      <c r="A236" s="7" t="s">
        <v>259</v>
      </c>
      <c r="B236" s="8" t="s">
        <v>2185</v>
      </c>
      <c r="C236" s="8" t="s">
        <v>1410</v>
      </c>
      <c r="D236" s="8" t="s">
        <v>1537</v>
      </c>
      <c r="E236" s="8" t="s">
        <v>2193</v>
      </c>
      <c r="F236" s="9">
        <v>43360</v>
      </c>
      <c r="G236" s="8" t="s">
        <v>2195</v>
      </c>
      <c r="H236" s="10" t="s">
        <v>2196</v>
      </c>
      <c r="I236" s="8"/>
      <c r="J236" s="10">
        <v>425951</v>
      </c>
      <c r="K236" s="8"/>
      <c r="L236" s="8" t="s">
        <v>1526</v>
      </c>
      <c r="M236" s="8"/>
      <c r="N236" s="9">
        <v>43359</v>
      </c>
      <c r="O236" s="9">
        <v>43367</v>
      </c>
      <c r="P236" s="11" t="s">
        <v>1482</v>
      </c>
      <c r="Q236" s="17"/>
      <c r="R236" s="8" t="s">
        <v>1418</v>
      </c>
    </row>
    <row r="237" spans="1:18" x14ac:dyDescent="0.25">
      <c r="A237" s="7" t="s">
        <v>260</v>
      </c>
      <c r="B237" s="8" t="s">
        <v>2186</v>
      </c>
      <c r="C237" s="8" t="s">
        <v>1410</v>
      </c>
      <c r="D237" s="8" t="s">
        <v>1522</v>
      </c>
      <c r="E237" s="8" t="s">
        <v>2197</v>
      </c>
      <c r="F237" s="9">
        <v>43360</v>
      </c>
      <c r="G237" s="8" t="s">
        <v>1528</v>
      </c>
      <c r="H237" s="10" t="s">
        <v>2198</v>
      </c>
      <c r="I237" s="8"/>
      <c r="J237" s="10">
        <v>148803</v>
      </c>
      <c r="K237" s="8"/>
      <c r="L237" s="8" t="s">
        <v>2191</v>
      </c>
      <c r="M237" s="8"/>
      <c r="N237" s="9">
        <v>43358</v>
      </c>
      <c r="O237" s="9"/>
      <c r="P237" s="11" t="s">
        <v>1785</v>
      </c>
      <c r="Q237" s="17"/>
      <c r="R237" s="8" t="s">
        <v>1418</v>
      </c>
    </row>
    <row r="238" spans="1:18" x14ac:dyDescent="0.25">
      <c r="A238" s="7" t="s">
        <v>261</v>
      </c>
      <c r="B238" s="8" t="s">
        <v>2187</v>
      </c>
      <c r="C238" s="8" t="s">
        <v>1410</v>
      </c>
      <c r="D238" s="8" t="s">
        <v>1522</v>
      </c>
      <c r="E238" s="8" t="s">
        <v>2197</v>
      </c>
      <c r="F238" s="9">
        <v>43360</v>
      </c>
      <c r="G238" s="8" t="s">
        <v>1528</v>
      </c>
      <c r="H238" s="10" t="s">
        <v>2199</v>
      </c>
      <c r="I238" s="8"/>
      <c r="J238" s="10">
        <v>155143</v>
      </c>
      <c r="K238" s="8"/>
      <c r="L238" s="8" t="s">
        <v>1416</v>
      </c>
      <c r="M238" s="8"/>
      <c r="N238" s="9">
        <v>43358</v>
      </c>
      <c r="O238" s="9"/>
      <c r="P238" s="11" t="s">
        <v>1785</v>
      </c>
      <c r="Q238" s="17"/>
      <c r="R238" s="8" t="s">
        <v>1418</v>
      </c>
    </row>
    <row r="239" spans="1:18" x14ac:dyDescent="0.25">
      <c r="A239" s="7" t="s">
        <v>262</v>
      </c>
      <c r="B239" s="8" t="s">
        <v>2188</v>
      </c>
      <c r="C239" s="8" t="s">
        <v>1410</v>
      </c>
      <c r="D239" s="8" t="s">
        <v>1522</v>
      </c>
      <c r="E239" s="8" t="s">
        <v>2200</v>
      </c>
      <c r="F239" s="9">
        <v>43360</v>
      </c>
      <c r="G239" s="8" t="s">
        <v>1953</v>
      </c>
      <c r="H239" s="10"/>
      <c r="I239" s="8"/>
      <c r="J239" s="10">
        <v>1374409</v>
      </c>
      <c r="K239" s="8"/>
      <c r="L239" s="8" t="s">
        <v>2550</v>
      </c>
      <c r="M239" s="8"/>
      <c r="N239" s="9">
        <v>43359</v>
      </c>
      <c r="O239" s="9">
        <v>43371</v>
      </c>
      <c r="P239" s="11" t="s">
        <v>1437</v>
      </c>
      <c r="Q239" s="17"/>
      <c r="R239" s="8" t="s">
        <v>1418</v>
      </c>
    </row>
    <row r="240" spans="1:18" x14ac:dyDescent="0.25">
      <c r="A240" s="7" t="s">
        <v>263</v>
      </c>
      <c r="B240" s="8" t="s">
        <v>2201</v>
      </c>
      <c r="C240" s="8" t="s">
        <v>1410</v>
      </c>
      <c r="D240" s="8" t="s">
        <v>1522</v>
      </c>
      <c r="E240" s="8" t="s">
        <v>2208</v>
      </c>
      <c r="F240" s="9">
        <v>43360</v>
      </c>
      <c r="G240" s="8" t="s">
        <v>1695</v>
      </c>
      <c r="H240" s="10" t="s">
        <v>2209</v>
      </c>
      <c r="I240" s="8"/>
      <c r="J240" s="10">
        <v>748944</v>
      </c>
      <c r="K240" s="8"/>
      <c r="L240" s="8" t="s">
        <v>1449</v>
      </c>
      <c r="M240" s="8"/>
      <c r="N240" s="9">
        <v>43359</v>
      </c>
      <c r="O240" s="9"/>
      <c r="P240" s="11" t="s">
        <v>1497</v>
      </c>
      <c r="Q240" s="17"/>
      <c r="R240" s="8" t="s">
        <v>1418</v>
      </c>
    </row>
    <row r="241" spans="1:18" x14ac:dyDescent="0.25">
      <c r="A241" s="7" t="s">
        <v>264</v>
      </c>
      <c r="B241" s="8" t="s">
        <v>2202</v>
      </c>
      <c r="C241" s="8" t="s">
        <v>1410</v>
      </c>
      <c r="D241" s="8" t="s">
        <v>1522</v>
      </c>
      <c r="E241" s="8" t="s">
        <v>2210</v>
      </c>
      <c r="F241" s="9">
        <v>43360</v>
      </c>
      <c r="G241" s="8" t="s">
        <v>1454</v>
      </c>
      <c r="H241" s="10" t="s">
        <v>2211</v>
      </c>
      <c r="I241" s="8"/>
      <c r="J241" s="10">
        <v>129443</v>
      </c>
      <c r="K241" s="8"/>
      <c r="L241" s="8" t="s">
        <v>1416</v>
      </c>
      <c r="M241" s="8"/>
      <c r="N241" s="9">
        <v>43358</v>
      </c>
      <c r="O241" s="9"/>
      <c r="P241" s="11" t="s">
        <v>1497</v>
      </c>
      <c r="Q241" s="17"/>
      <c r="R241" s="8" t="s">
        <v>1418</v>
      </c>
    </row>
    <row r="242" spans="1:18" x14ac:dyDescent="0.25">
      <c r="A242" s="7" t="s">
        <v>265</v>
      </c>
      <c r="B242" s="8" t="s">
        <v>2203</v>
      </c>
      <c r="C242" s="8" t="s">
        <v>1410</v>
      </c>
      <c r="D242" s="8" t="s">
        <v>1522</v>
      </c>
      <c r="E242" s="8" t="s">
        <v>2212</v>
      </c>
      <c r="F242" s="9">
        <v>43360</v>
      </c>
      <c r="G242" s="8" t="s">
        <v>1686</v>
      </c>
      <c r="H242" s="10" t="s">
        <v>2213</v>
      </c>
      <c r="I242" s="8"/>
      <c r="J242" s="10">
        <v>329807</v>
      </c>
      <c r="K242" s="8"/>
      <c r="L242" s="8" t="s">
        <v>2214</v>
      </c>
      <c r="M242" s="8"/>
      <c r="N242" s="9">
        <v>43359</v>
      </c>
      <c r="O242" s="9"/>
      <c r="P242" s="11" t="s">
        <v>1497</v>
      </c>
      <c r="Q242" s="17"/>
      <c r="R242" s="8" t="s">
        <v>1418</v>
      </c>
    </row>
    <row r="243" spans="1:18" x14ac:dyDescent="0.25">
      <c r="A243" s="7" t="s">
        <v>266</v>
      </c>
      <c r="B243" s="8" t="s">
        <v>2204</v>
      </c>
      <c r="C243" s="8" t="s">
        <v>1410</v>
      </c>
      <c r="D243" s="8" t="s">
        <v>1537</v>
      </c>
      <c r="E243" s="8" t="s">
        <v>2212</v>
      </c>
      <c r="F243" s="9">
        <v>43360</v>
      </c>
      <c r="G243" s="8" t="s">
        <v>1686</v>
      </c>
      <c r="H243" s="10" t="s">
        <v>2215</v>
      </c>
      <c r="I243" s="8"/>
      <c r="J243" s="10">
        <v>450404</v>
      </c>
      <c r="K243" s="8"/>
      <c r="L243" s="8" t="s">
        <v>2050</v>
      </c>
      <c r="M243" s="8"/>
      <c r="N243" s="9">
        <v>43359</v>
      </c>
      <c r="O243" s="9">
        <v>43367</v>
      </c>
      <c r="P243" s="11" t="s">
        <v>1482</v>
      </c>
      <c r="Q243" s="17"/>
      <c r="R243" s="8" t="s">
        <v>1418</v>
      </c>
    </row>
    <row r="244" spans="1:18" x14ac:dyDescent="0.25">
      <c r="A244" s="7" t="s">
        <v>267</v>
      </c>
      <c r="B244" s="8" t="s">
        <v>2205</v>
      </c>
      <c r="C244" s="8" t="s">
        <v>1410</v>
      </c>
      <c r="D244" s="8" t="s">
        <v>1522</v>
      </c>
      <c r="E244" s="8" t="s">
        <v>2216</v>
      </c>
      <c r="F244" s="9">
        <v>43360</v>
      </c>
      <c r="G244" s="8" t="s">
        <v>2217</v>
      </c>
      <c r="H244" s="10"/>
      <c r="I244" s="8"/>
      <c r="J244" s="10">
        <v>1375476</v>
      </c>
      <c r="K244" s="8"/>
      <c r="L244" s="8" t="s">
        <v>1436</v>
      </c>
      <c r="M244" s="8"/>
      <c r="N244" s="9">
        <v>43359</v>
      </c>
      <c r="O244" s="9">
        <v>43371</v>
      </c>
      <c r="P244" s="11" t="s">
        <v>1561</v>
      </c>
      <c r="Q244" s="17"/>
      <c r="R244" s="8" t="s">
        <v>1418</v>
      </c>
    </row>
    <row r="245" spans="1:18" x14ac:dyDescent="0.25">
      <c r="A245" s="7" t="s">
        <v>268</v>
      </c>
      <c r="B245" s="8" t="s">
        <v>2206</v>
      </c>
      <c r="C245" s="8" t="s">
        <v>1410</v>
      </c>
      <c r="D245" s="8" t="s">
        <v>1537</v>
      </c>
      <c r="E245" s="8" t="s">
        <v>2216</v>
      </c>
      <c r="F245" s="9">
        <v>43360</v>
      </c>
      <c r="G245" s="8" t="s">
        <v>2217</v>
      </c>
      <c r="H245" s="8" t="s">
        <v>2218</v>
      </c>
      <c r="I245" s="8"/>
      <c r="J245" s="10">
        <v>478099</v>
      </c>
      <c r="K245" s="8"/>
      <c r="L245" s="8" t="s">
        <v>2219</v>
      </c>
      <c r="M245" s="8"/>
      <c r="N245" s="9">
        <v>43359</v>
      </c>
      <c r="O245" s="9">
        <v>43388</v>
      </c>
      <c r="P245" s="11" t="s">
        <v>1482</v>
      </c>
      <c r="Q245" s="17"/>
      <c r="R245" s="8" t="s">
        <v>1418</v>
      </c>
    </row>
    <row r="246" spans="1:18" x14ac:dyDescent="0.25">
      <c r="A246" s="7" t="s">
        <v>269</v>
      </c>
      <c r="B246" s="8" t="s">
        <v>2207</v>
      </c>
      <c r="C246" s="8" t="s">
        <v>1410</v>
      </c>
      <c r="D246" s="8" t="s">
        <v>1537</v>
      </c>
      <c r="E246" s="8" t="s">
        <v>2216</v>
      </c>
      <c r="F246" s="9">
        <v>43360</v>
      </c>
      <c r="G246" s="8" t="s">
        <v>1962</v>
      </c>
      <c r="H246" s="10" t="s">
        <v>2220</v>
      </c>
      <c r="I246" s="8"/>
      <c r="J246" s="10">
        <v>292917</v>
      </c>
      <c r="K246" s="8"/>
      <c r="L246" s="8" t="s">
        <v>1781</v>
      </c>
      <c r="M246" s="8"/>
      <c r="N246" s="9">
        <v>43359</v>
      </c>
      <c r="O246" s="9">
        <v>43381</v>
      </c>
      <c r="P246" s="11" t="s">
        <v>1482</v>
      </c>
      <c r="Q246" s="17"/>
      <c r="R246" s="8" t="s">
        <v>1418</v>
      </c>
    </row>
    <row r="247" spans="1:18" x14ac:dyDescent="0.25">
      <c r="A247" s="7" t="s">
        <v>270</v>
      </c>
      <c r="B247" s="8" t="s">
        <v>2221</v>
      </c>
      <c r="C247" s="8" t="s">
        <v>1410</v>
      </c>
      <c r="D247" s="8" t="s">
        <v>1522</v>
      </c>
      <c r="E247" s="8" t="s">
        <v>2225</v>
      </c>
      <c r="F247" s="9">
        <v>43360</v>
      </c>
      <c r="G247" s="8" t="s">
        <v>2065</v>
      </c>
      <c r="H247" s="10" t="s">
        <v>2226</v>
      </c>
      <c r="I247" s="8"/>
      <c r="J247" s="10">
        <v>148754</v>
      </c>
      <c r="K247" s="8"/>
      <c r="L247" s="8" t="s">
        <v>1449</v>
      </c>
      <c r="M247" s="8"/>
      <c r="N247" s="9">
        <v>43359</v>
      </c>
      <c r="O247" s="9"/>
      <c r="P247" s="11" t="s">
        <v>1497</v>
      </c>
      <c r="Q247" s="17"/>
      <c r="R247" s="8" t="s">
        <v>1418</v>
      </c>
    </row>
    <row r="248" spans="1:18" x14ac:dyDescent="0.25">
      <c r="A248" s="7" t="s">
        <v>271</v>
      </c>
      <c r="B248" s="8" t="s">
        <v>2222</v>
      </c>
      <c r="C248" s="8" t="s">
        <v>1410</v>
      </c>
      <c r="D248" s="8" t="s">
        <v>1537</v>
      </c>
      <c r="E248" s="8" t="s">
        <v>2225</v>
      </c>
      <c r="F248" s="9">
        <v>43360</v>
      </c>
      <c r="G248" s="8" t="s">
        <v>2227</v>
      </c>
      <c r="H248" s="10" t="s">
        <v>2228</v>
      </c>
      <c r="I248" s="8"/>
      <c r="J248" s="10">
        <v>749764</v>
      </c>
      <c r="K248" s="8"/>
      <c r="L248" s="8" t="s">
        <v>1449</v>
      </c>
      <c r="M248" s="8"/>
      <c r="N248" s="9">
        <v>43359</v>
      </c>
      <c r="O248" s="9">
        <v>43367</v>
      </c>
      <c r="P248" s="11" t="s">
        <v>1482</v>
      </c>
      <c r="Q248" s="17"/>
      <c r="R248" s="8" t="s">
        <v>1418</v>
      </c>
    </row>
    <row r="249" spans="1:18" x14ac:dyDescent="0.25">
      <c r="A249" s="7" t="s">
        <v>272</v>
      </c>
      <c r="B249" s="8" t="s">
        <v>2223</v>
      </c>
      <c r="C249" s="8" t="s">
        <v>1410</v>
      </c>
      <c r="D249" s="8" t="s">
        <v>1522</v>
      </c>
      <c r="E249" s="8" t="s">
        <v>2229</v>
      </c>
      <c r="F249" s="9">
        <v>43360</v>
      </c>
      <c r="G249" s="8" t="s">
        <v>1705</v>
      </c>
      <c r="H249" s="10" t="s">
        <v>1707</v>
      </c>
      <c r="I249" s="8"/>
      <c r="J249" s="10">
        <v>244599</v>
      </c>
      <c r="K249" s="8"/>
      <c r="L249" s="8" t="s">
        <v>1456</v>
      </c>
      <c r="M249" s="8"/>
      <c r="N249" s="9">
        <v>43359</v>
      </c>
      <c r="O249" s="9"/>
      <c r="P249" s="11" t="s">
        <v>1785</v>
      </c>
      <c r="Q249" s="17"/>
      <c r="R249" s="8" t="s">
        <v>1444</v>
      </c>
    </row>
    <row r="250" spans="1:18" x14ac:dyDescent="0.25">
      <c r="A250" s="7" t="s">
        <v>273</v>
      </c>
      <c r="B250" s="8" t="s">
        <v>2224</v>
      </c>
      <c r="C250" s="8" t="s">
        <v>1410</v>
      </c>
      <c r="D250" s="8" t="s">
        <v>1522</v>
      </c>
      <c r="E250" s="8" t="s">
        <v>2230</v>
      </c>
      <c r="F250" s="9">
        <v>43360</v>
      </c>
      <c r="G250" s="8" t="s">
        <v>1566</v>
      </c>
      <c r="H250" s="10"/>
      <c r="I250" s="8"/>
      <c r="J250" s="10">
        <v>1375695</v>
      </c>
      <c r="K250" s="8"/>
      <c r="L250" s="8" t="s">
        <v>2550</v>
      </c>
      <c r="M250" s="8"/>
      <c r="N250" s="9">
        <v>43359</v>
      </c>
      <c r="O250" s="9">
        <v>43371</v>
      </c>
      <c r="P250" s="11" t="s">
        <v>1561</v>
      </c>
      <c r="Q250" s="17"/>
      <c r="R250" s="8" t="s">
        <v>1418</v>
      </c>
    </row>
    <row r="251" spans="1:18" x14ac:dyDescent="0.25">
      <c r="A251" s="7" t="s">
        <v>274</v>
      </c>
      <c r="B251" s="8" t="s">
        <v>2231</v>
      </c>
      <c r="C251" s="8" t="s">
        <v>1410</v>
      </c>
      <c r="D251" s="8" t="s">
        <v>1713</v>
      </c>
      <c r="E251" s="8" t="s">
        <v>2235</v>
      </c>
      <c r="F251" s="9">
        <v>43360</v>
      </c>
      <c r="G251" s="8" t="s">
        <v>2106</v>
      </c>
      <c r="H251" s="10" t="s">
        <v>2236</v>
      </c>
      <c r="I251" s="8"/>
      <c r="J251" s="10">
        <v>193022</v>
      </c>
      <c r="K251" s="8"/>
      <c r="L251" s="8" t="s">
        <v>1569</v>
      </c>
      <c r="M251" s="8"/>
      <c r="N251" s="9">
        <v>43359</v>
      </c>
      <c r="O251" s="9">
        <v>43381</v>
      </c>
      <c r="P251" s="11" t="s">
        <v>1482</v>
      </c>
      <c r="Q251" s="17"/>
      <c r="R251" s="8" t="s">
        <v>1418</v>
      </c>
    </row>
    <row r="252" spans="1:18" x14ac:dyDescent="0.25">
      <c r="A252" s="7" t="s">
        <v>275</v>
      </c>
      <c r="B252" s="8" t="s">
        <v>2232</v>
      </c>
      <c r="C252" s="8" t="s">
        <v>1410</v>
      </c>
      <c r="D252" s="8" t="s">
        <v>1713</v>
      </c>
      <c r="E252" s="8" t="s">
        <v>2235</v>
      </c>
      <c r="F252" s="9">
        <v>43360</v>
      </c>
      <c r="G252" s="8" t="s">
        <v>2106</v>
      </c>
      <c r="H252" s="10" t="s">
        <v>2237</v>
      </c>
      <c r="I252" s="8"/>
      <c r="J252" s="10">
        <v>252315</v>
      </c>
      <c r="K252" s="8"/>
      <c r="L252" s="8" t="s">
        <v>2238</v>
      </c>
      <c r="M252" s="8"/>
      <c r="N252" s="9">
        <v>43359</v>
      </c>
      <c r="O252" s="9">
        <v>43451</v>
      </c>
      <c r="P252" s="11" t="s">
        <v>2316</v>
      </c>
      <c r="Q252" s="17"/>
      <c r="R252" s="8" t="s">
        <v>1418</v>
      </c>
    </row>
    <row r="253" spans="1:18" x14ac:dyDescent="0.25">
      <c r="A253" s="7" t="s">
        <v>276</v>
      </c>
      <c r="B253" s="8" t="s">
        <v>2233</v>
      </c>
      <c r="C253" s="8" t="s">
        <v>1410</v>
      </c>
      <c r="D253" s="8" t="s">
        <v>1713</v>
      </c>
      <c r="E253" s="8" t="s">
        <v>2239</v>
      </c>
      <c r="F253" s="9">
        <v>43360</v>
      </c>
      <c r="G253" s="8" t="s">
        <v>2112</v>
      </c>
      <c r="H253" s="10" t="s">
        <v>2240</v>
      </c>
      <c r="I253" s="8"/>
      <c r="J253" s="10">
        <v>292087</v>
      </c>
      <c r="K253" s="8"/>
      <c r="L253" s="8" t="s">
        <v>1449</v>
      </c>
      <c r="M253" s="8"/>
      <c r="N253" s="9">
        <v>43359</v>
      </c>
      <c r="O253" s="9">
        <v>43367</v>
      </c>
      <c r="P253" s="11" t="s">
        <v>1482</v>
      </c>
      <c r="Q253" s="17"/>
      <c r="R253" s="8" t="s">
        <v>1418</v>
      </c>
    </row>
    <row r="254" spans="1:18" x14ac:dyDescent="0.25">
      <c r="A254" s="7" t="s">
        <v>277</v>
      </c>
      <c r="B254" s="8" t="s">
        <v>2234</v>
      </c>
      <c r="C254" s="8" t="s">
        <v>1410</v>
      </c>
      <c r="D254" s="8" t="s">
        <v>1713</v>
      </c>
      <c r="E254" s="8" t="s">
        <v>2241</v>
      </c>
      <c r="F254" s="9">
        <v>43360</v>
      </c>
      <c r="G254" s="8" t="s">
        <v>1726</v>
      </c>
      <c r="H254" s="10" t="s">
        <v>216</v>
      </c>
      <c r="I254" s="8"/>
      <c r="J254" s="10">
        <v>140242</v>
      </c>
      <c r="K254" s="8"/>
      <c r="L254" s="8" t="s">
        <v>1449</v>
      </c>
      <c r="M254" s="8"/>
      <c r="N254" s="9">
        <v>43359</v>
      </c>
      <c r="O254" s="9">
        <v>43367</v>
      </c>
      <c r="P254" s="11" t="s">
        <v>1482</v>
      </c>
      <c r="Q254" s="17"/>
      <c r="R254" s="8" t="s">
        <v>1418</v>
      </c>
    </row>
    <row r="255" spans="1:18" x14ac:dyDescent="0.25">
      <c r="A255" s="7" t="s">
        <v>278</v>
      </c>
      <c r="B255" s="8" t="s">
        <v>2242</v>
      </c>
      <c r="C255" s="8" t="s">
        <v>1410</v>
      </c>
      <c r="D255" s="8" t="s">
        <v>1736</v>
      </c>
      <c r="E255" s="8" t="s">
        <v>2248</v>
      </c>
      <c r="F255" s="9">
        <v>43360</v>
      </c>
      <c r="G255" s="8" t="s">
        <v>2012</v>
      </c>
      <c r="H255" s="10" t="s">
        <v>2250</v>
      </c>
      <c r="I255" s="8"/>
      <c r="J255" s="10">
        <v>217269</v>
      </c>
      <c r="K255" s="8"/>
      <c r="L255" s="8" t="s">
        <v>2251</v>
      </c>
      <c r="M255" s="8"/>
      <c r="N255" s="9">
        <v>43359</v>
      </c>
      <c r="O255" s="9">
        <v>43381</v>
      </c>
      <c r="P255" s="11" t="s">
        <v>1482</v>
      </c>
      <c r="Q255" s="17"/>
      <c r="R255" s="8" t="s">
        <v>1418</v>
      </c>
    </row>
    <row r="256" spans="1:18" x14ac:dyDescent="0.25">
      <c r="A256" s="7" t="s">
        <v>279</v>
      </c>
      <c r="B256" s="8" t="s">
        <v>2243</v>
      </c>
      <c r="C256" s="8" t="s">
        <v>1410</v>
      </c>
      <c r="D256" s="8" t="s">
        <v>1736</v>
      </c>
      <c r="E256" s="8" t="s">
        <v>2248</v>
      </c>
      <c r="F256" s="9">
        <v>43360</v>
      </c>
      <c r="G256" s="8" t="s">
        <v>2012</v>
      </c>
      <c r="H256" s="10"/>
      <c r="I256" s="8"/>
      <c r="J256" s="10">
        <v>1376290</v>
      </c>
      <c r="K256" s="8"/>
      <c r="L256" s="8" t="s">
        <v>2550</v>
      </c>
      <c r="M256" s="8"/>
      <c r="N256" s="9">
        <v>43359</v>
      </c>
      <c r="O256" s="9">
        <v>43371</v>
      </c>
      <c r="P256" s="11" t="s">
        <v>1768</v>
      </c>
      <c r="Q256" s="17"/>
      <c r="R256" s="8" t="s">
        <v>1418</v>
      </c>
    </row>
    <row r="257" spans="1:18" x14ac:dyDescent="0.25">
      <c r="A257" s="7" t="s">
        <v>280</v>
      </c>
      <c r="B257" s="8" t="s">
        <v>2244</v>
      </c>
      <c r="C257" s="8" t="s">
        <v>1410</v>
      </c>
      <c r="D257" s="8" t="s">
        <v>1736</v>
      </c>
      <c r="E257" s="8" t="s">
        <v>2248</v>
      </c>
      <c r="F257" s="9">
        <v>43360</v>
      </c>
      <c r="G257" s="8" t="s">
        <v>2249</v>
      </c>
      <c r="H257" s="10" t="s">
        <v>2252</v>
      </c>
      <c r="I257" s="8"/>
      <c r="J257" s="10">
        <v>398166</v>
      </c>
      <c r="K257" s="8"/>
      <c r="L257" s="8" t="s">
        <v>2251</v>
      </c>
      <c r="M257" s="8"/>
      <c r="N257" s="9">
        <v>43359</v>
      </c>
      <c r="O257" s="9">
        <v>43381</v>
      </c>
      <c r="P257" s="11" t="s">
        <v>1482</v>
      </c>
      <c r="Q257" s="17"/>
      <c r="R257" s="8" t="s">
        <v>1418</v>
      </c>
    </row>
    <row r="258" spans="1:18" x14ac:dyDescent="0.25">
      <c r="A258" s="7" t="s">
        <v>281</v>
      </c>
      <c r="B258" s="8" t="s">
        <v>2245</v>
      </c>
      <c r="C258" s="8" t="s">
        <v>1410</v>
      </c>
      <c r="D258" s="8" t="s">
        <v>1736</v>
      </c>
      <c r="E258" s="8" t="s">
        <v>2253</v>
      </c>
      <c r="F258" s="9">
        <v>43360</v>
      </c>
      <c r="G258" s="8" t="s">
        <v>1741</v>
      </c>
      <c r="H258" s="10" t="s">
        <v>2254</v>
      </c>
      <c r="I258" s="8"/>
      <c r="J258" s="10">
        <v>415258</v>
      </c>
      <c r="K258" s="8"/>
      <c r="L258" s="8" t="s">
        <v>1449</v>
      </c>
      <c r="M258" s="8"/>
      <c r="N258" s="9">
        <v>43358</v>
      </c>
      <c r="O258" s="9">
        <v>43367</v>
      </c>
      <c r="P258" s="11" t="s">
        <v>1482</v>
      </c>
      <c r="Q258" s="17"/>
      <c r="R258" s="8" t="s">
        <v>1418</v>
      </c>
    </row>
    <row r="259" spans="1:18" x14ac:dyDescent="0.25">
      <c r="A259" s="7" t="s">
        <v>282</v>
      </c>
      <c r="B259" s="8" t="s">
        <v>2246</v>
      </c>
      <c r="C259" s="8" t="s">
        <v>1410</v>
      </c>
      <c r="D259" s="8" t="s">
        <v>1736</v>
      </c>
      <c r="E259" s="8" t="s">
        <v>2253</v>
      </c>
      <c r="F259" s="9">
        <v>43360</v>
      </c>
      <c r="G259" s="8" t="s">
        <v>1582</v>
      </c>
      <c r="H259" s="10" t="s">
        <v>2255</v>
      </c>
      <c r="I259" s="8"/>
      <c r="J259" s="10">
        <v>133866</v>
      </c>
      <c r="K259" s="8"/>
      <c r="L259" s="8" t="s">
        <v>1449</v>
      </c>
      <c r="M259" s="8"/>
      <c r="N259" s="9">
        <v>43359</v>
      </c>
      <c r="O259" s="9">
        <v>43367</v>
      </c>
      <c r="P259" s="11" t="s">
        <v>1482</v>
      </c>
      <c r="Q259" s="17"/>
      <c r="R259" s="8" t="s">
        <v>1418</v>
      </c>
    </row>
    <row r="260" spans="1:18" x14ac:dyDescent="0.25">
      <c r="A260" s="7" t="s">
        <v>283</v>
      </c>
      <c r="B260" s="8" t="s">
        <v>2247</v>
      </c>
      <c r="C260" s="8" t="s">
        <v>1410</v>
      </c>
      <c r="D260" s="8" t="s">
        <v>1751</v>
      </c>
      <c r="E260" s="8" t="s">
        <v>2256</v>
      </c>
      <c r="F260" s="9">
        <v>43360</v>
      </c>
      <c r="G260" s="8" t="s">
        <v>1899</v>
      </c>
      <c r="H260" s="10" t="s">
        <v>2257</v>
      </c>
      <c r="I260" s="8"/>
      <c r="J260" s="10">
        <v>236833</v>
      </c>
      <c r="K260" s="8"/>
      <c r="L260" s="8" t="s">
        <v>2258</v>
      </c>
      <c r="M260" s="8"/>
      <c r="N260" s="9">
        <v>43359</v>
      </c>
      <c r="O260" s="9">
        <v>43388</v>
      </c>
      <c r="P260" s="11" t="s">
        <v>1482</v>
      </c>
      <c r="Q260" s="17"/>
      <c r="R260" s="8" t="s">
        <v>1418</v>
      </c>
    </row>
    <row r="261" spans="1:18" x14ac:dyDescent="0.25">
      <c r="A261" s="7" t="s">
        <v>284</v>
      </c>
      <c r="B261" s="8" t="s">
        <v>2259</v>
      </c>
      <c r="C261" s="8" t="s">
        <v>1410</v>
      </c>
      <c r="D261" s="8" t="s">
        <v>2260</v>
      </c>
      <c r="E261" s="8" t="s">
        <v>2261</v>
      </c>
      <c r="F261" s="9">
        <v>43360</v>
      </c>
      <c r="G261" s="8" t="s">
        <v>2262</v>
      </c>
      <c r="H261" s="10" t="s">
        <v>2263</v>
      </c>
      <c r="I261" s="8"/>
      <c r="J261" s="10">
        <v>159078</v>
      </c>
      <c r="K261" s="8"/>
      <c r="L261" s="8" t="s">
        <v>1526</v>
      </c>
      <c r="M261" s="8"/>
      <c r="N261" s="9">
        <v>43358</v>
      </c>
      <c r="O261" s="9">
        <v>43374</v>
      </c>
      <c r="P261" s="11" t="s">
        <v>1482</v>
      </c>
      <c r="Q261" s="17"/>
      <c r="R261" s="8" t="s">
        <v>1418</v>
      </c>
    </row>
    <row r="262" spans="1:18" x14ac:dyDescent="0.25">
      <c r="A262" s="7" t="s">
        <v>285</v>
      </c>
      <c r="B262" s="8" t="s">
        <v>2264</v>
      </c>
      <c r="C262" s="8" t="s">
        <v>1410</v>
      </c>
      <c r="D262" s="8" t="s">
        <v>2260</v>
      </c>
      <c r="E262" s="8" t="s">
        <v>2265</v>
      </c>
      <c r="F262" s="9">
        <v>43360</v>
      </c>
      <c r="G262" s="8" t="s">
        <v>2266</v>
      </c>
      <c r="H262" s="10" t="s">
        <v>2267</v>
      </c>
      <c r="I262" s="8"/>
      <c r="J262" s="10">
        <v>334180</v>
      </c>
      <c r="K262" s="8"/>
      <c r="L262" s="8" t="s">
        <v>1781</v>
      </c>
      <c r="M262" s="8"/>
      <c r="N262" s="9">
        <v>43359</v>
      </c>
      <c r="O262" s="9">
        <v>43381</v>
      </c>
      <c r="P262" s="11" t="s">
        <v>1482</v>
      </c>
      <c r="Q262" s="17"/>
      <c r="R262" s="8" t="s">
        <v>1418</v>
      </c>
    </row>
    <row r="263" spans="1:18" x14ac:dyDescent="0.25">
      <c r="A263" s="7" t="s">
        <v>286</v>
      </c>
      <c r="B263" s="8" t="s">
        <v>2268</v>
      </c>
      <c r="C263" s="8" t="s">
        <v>1410</v>
      </c>
      <c r="D263" s="8" t="s">
        <v>1910</v>
      </c>
      <c r="E263" s="8" t="s">
        <v>2270</v>
      </c>
      <c r="F263" s="9">
        <v>43360</v>
      </c>
      <c r="G263" s="8" t="s">
        <v>2025</v>
      </c>
      <c r="H263" s="10" t="s">
        <v>2026</v>
      </c>
      <c r="I263" s="8"/>
      <c r="J263" s="10">
        <v>115033</v>
      </c>
      <c r="K263" s="8"/>
      <c r="L263" s="8" t="s">
        <v>1456</v>
      </c>
      <c r="M263" s="8"/>
      <c r="N263" s="9">
        <v>43359</v>
      </c>
      <c r="O263" s="9">
        <v>43374</v>
      </c>
      <c r="P263" s="11" t="s">
        <v>1482</v>
      </c>
      <c r="Q263" s="17"/>
      <c r="R263" s="8" t="s">
        <v>1444</v>
      </c>
    </row>
    <row r="264" spans="1:18" x14ac:dyDescent="0.25">
      <c r="A264" s="7" t="s">
        <v>287</v>
      </c>
      <c r="B264" s="8" t="s">
        <v>2269</v>
      </c>
      <c r="C264" s="8" t="s">
        <v>1410</v>
      </c>
      <c r="D264" s="8" t="s">
        <v>1910</v>
      </c>
      <c r="E264" s="8" t="s">
        <v>2272</v>
      </c>
      <c r="F264" s="9">
        <v>43360</v>
      </c>
      <c r="G264" s="8" t="s">
        <v>2131</v>
      </c>
      <c r="H264" s="10" t="s">
        <v>2274</v>
      </c>
      <c r="I264" s="8"/>
      <c r="J264" s="10">
        <v>233542</v>
      </c>
      <c r="K264" s="8"/>
      <c r="L264" s="8" t="s">
        <v>1449</v>
      </c>
      <c r="M264" s="8"/>
      <c r="N264" s="9">
        <v>43359</v>
      </c>
      <c r="O264" s="9">
        <v>43374</v>
      </c>
      <c r="P264" s="11" t="s">
        <v>1482</v>
      </c>
      <c r="Q264" s="17"/>
      <c r="R264" s="8" t="s">
        <v>1418</v>
      </c>
    </row>
    <row r="265" spans="1:18" x14ac:dyDescent="0.25">
      <c r="A265" s="7" t="s">
        <v>288</v>
      </c>
      <c r="B265" s="8" t="s">
        <v>2271</v>
      </c>
      <c r="C265" s="8" t="s">
        <v>1410</v>
      </c>
      <c r="D265" s="8" t="s">
        <v>1910</v>
      </c>
      <c r="E265" s="8" t="s">
        <v>2272</v>
      </c>
      <c r="F265" s="9">
        <v>43360</v>
      </c>
      <c r="G265" s="8" t="s">
        <v>2273</v>
      </c>
      <c r="H265" s="10"/>
      <c r="I265" s="8"/>
      <c r="J265" s="10">
        <v>1376525</v>
      </c>
      <c r="K265" s="8"/>
      <c r="L265" s="8" t="s">
        <v>2550</v>
      </c>
      <c r="M265" s="8"/>
      <c r="N265" s="9">
        <v>43359</v>
      </c>
      <c r="O265" s="9">
        <v>43371</v>
      </c>
      <c r="P265" s="11" t="s">
        <v>1768</v>
      </c>
      <c r="Q265" s="17"/>
      <c r="R265" s="8" t="s">
        <v>1418</v>
      </c>
    </row>
    <row r="266" spans="1:18" x14ac:dyDescent="0.25">
      <c r="A266" s="7" t="s">
        <v>289</v>
      </c>
      <c r="B266" s="8" t="s">
        <v>2275</v>
      </c>
      <c r="C266" s="8" t="s">
        <v>1410</v>
      </c>
      <c r="D266" s="8" t="s">
        <v>2280</v>
      </c>
      <c r="E266" s="8" t="s">
        <v>2281</v>
      </c>
      <c r="F266" s="9">
        <v>43360</v>
      </c>
      <c r="G266" s="8" t="s">
        <v>1767</v>
      </c>
      <c r="H266" s="10" t="s">
        <v>2282</v>
      </c>
      <c r="I266" s="8"/>
      <c r="J266" s="10">
        <v>242625</v>
      </c>
      <c r="K266" s="8"/>
      <c r="L266" s="8" t="s">
        <v>1569</v>
      </c>
      <c r="M266" s="8"/>
      <c r="N266" s="9">
        <v>43358</v>
      </c>
      <c r="O266" s="9">
        <v>43388</v>
      </c>
      <c r="P266" s="11" t="s">
        <v>1482</v>
      </c>
      <c r="Q266" s="17"/>
      <c r="R266" s="8" t="s">
        <v>1418</v>
      </c>
    </row>
    <row r="267" spans="1:18" x14ac:dyDescent="0.25">
      <c r="A267" s="7" t="s">
        <v>290</v>
      </c>
      <c r="B267" s="8" t="s">
        <v>2276</v>
      </c>
      <c r="C267" s="8" t="s">
        <v>1410</v>
      </c>
      <c r="D267" s="8" t="s">
        <v>2280</v>
      </c>
      <c r="E267" s="8" t="s">
        <v>2283</v>
      </c>
      <c r="F267" s="9">
        <v>43360</v>
      </c>
      <c r="G267" s="8" t="s">
        <v>1630</v>
      </c>
      <c r="H267" s="10" t="s">
        <v>2284</v>
      </c>
      <c r="I267" s="8"/>
      <c r="J267" s="10">
        <v>123992</v>
      </c>
      <c r="K267" s="8"/>
      <c r="L267" s="8" t="s">
        <v>1569</v>
      </c>
      <c r="M267" s="8"/>
      <c r="N267" s="9">
        <v>43359</v>
      </c>
      <c r="O267" s="9">
        <v>43388</v>
      </c>
      <c r="P267" s="11" t="s">
        <v>1482</v>
      </c>
      <c r="Q267" s="17"/>
      <c r="R267" s="8" t="s">
        <v>1418</v>
      </c>
    </row>
    <row r="268" spans="1:18" x14ac:dyDescent="0.25">
      <c r="A268" s="7" t="s">
        <v>291</v>
      </c>
      <c r="B268" s="8" t="s">
        <v>2277</v>
      </c>
      <c r="C268" s="8" t="s">
        <v>1410</v>
      </c>
      <c r="D268" s="8" t="s">
        <v>2280</v>
      </c>
      <c r="E268" s="8" t="s">
        <v>2285</v>
      </c>
      <c r="F268" s="9">
        <v>43360</v>
      </c>
      <c r="G268" s="8" t="s">
        <v>2286</v>
      </c>
      <c r="H268" s="10"/>
      <c r="I268" s="8"/>
      <c r="J268" s="10">
        <v>1376636</v>
      </c>
      <c r="K268" s="8"/>
      <c r="L268" s="8" t="s">
        <v>2550</v>
      </c>
      <c r="M268" s="8"/>
      <c r="N268" s="9">
        <v>43359</v>
      </c>
      <c r="O268" s="9">
        <v>43371</v>
      </c>
      <c r="P268" s="11" t="s">
        <v>1768</v>
      </c>
      <c r="Q268" s="17"/>
      <c r="R268" s="8" t="s">
        <v>1418</v>
      </c>
    </row>
    <row r="269" spans="1:18" x14ac:dyDescent="0.25">
      <c r="A269" s="7" t="s">
        <v>292</v>
      </c>
      <c r="B269" s="8" t="s">
        <v>2278</v>
      </c>
      <c r="C269" s="8" t="s">
        <v>1410</v>
      </c>
      <c r="D269" s="8" t="s">
        <v>2280</v>
      </c>
      <c r="E269" s="8" t="s">
        <v>2287</v>
      </c>
      <c r="F269" s="9">
        <v>43360</v>
      </c>
      <c r="G269" s="8" t="s">
        <v>1777</v>
      </c>
      <c r="H269" s="10" t="s">
        <v>2288</v>
      </c>
      <c r="I269" s="8"/>
      <c r="J269" s="10">
        <v>299407</v>
      </c>
      <c r="K269" s="8"/>
      <c r="L269" s="8" t="s">
        <v>1449</v>
      </c>
      <c r="M269" s="8"/>
      <c r="N269" s="9">
        <v>43359</v>
      </c>
      <c r="O269" s="9">
        <v>43367</v>
      </c>
      <c r="P269" s="11" t="s">
        <v>1482</v>
      </c>
      <c r="Q269" s="17"/>
      <c r="R269" s="8" t="s">
        <v>1418</v>
      </c>
    </row>
    <row r="270" spans="1:18" x14ac:dyDescent="0.25">
      <c r="A270" s="7" t="s">
        <v>293</v>
      </c>
      <c r="B270" s="8" t="s">
        <v>2279</v>
      </c>
      <c r="C270" s="8" t="s">
        <v>1410</v>
      </c>
      <c r="D270" s="8" t="s">
        <v>2280</v>
      </c>
      <c r="E270" s="8" t="s">
        <v>2287</v>
      </c>
      <c r="F270" s="9">
        <v>43360</v>
      </c>
      <c r="G270" s="8" t="s">
        <v>2290</v>
      </c>
      <c r="H270" s="10" t="s">
        <v>2289</v>
      </c>
      <c r="I270" s="8"/>
      <c r="J270" s="10">
        <v>133611</v>
      </c>
      <c r="K270" s="8"/>
      <c r="L270" s="8" t="s">
        <v>1449</v>
      </c>
      <c r="M270" s="8"/>
      <c r="N270" s="9">
        <v>43359</v>
      </c>
      <c r="O270" s="9">
        <v>43367</v>
      </c>
      <c r="P270" s="11" t="s">
        <v>1482</v>
      </c>
      <c r="Q270" s="17"/>
      <c r="R270" s="8" t="s">
        <v>1418</v>
      </c>
    </row>
    <row r="271" spans="1:18" x14ac:dyDescent="0.25">
      <c r="A271" s="7" t="s">
        <v>294</v>
      </c>
      <c r="B271" s="8" t="s">
        <v>2291</v>
      </c>
      <c r="C271" s="8" t="s">
        <v>1410</v>
      </c>
      <c r="D271" s="8" t="s">
        <v>2292</v>
      </c>
      <c r="E271" s="8" t="s">
        <v>2293</v>
      </c>
      <c r="F271" s="9">
        <v>43360</v>
      </c>
      <c r="G271" s="8" t="s">
        <v>2294</v>
      </c>
      <c r="H271" s="10" t="s">
        <v>2295</v>
      </c>
      <c r="I271" s="8"/>
      <c r="J271" s="10">
        <v>156788</v>
      </c>
      <c r="K271" s="8"/>
      <c r="L271" s="8" t="s">
        <v>1620</v>
      </c>
      <c r="M271" s="8"/>
      <c r="N271" s="9">
        <v>43358</v>
      </c>
      <c r="O271" s="9"/>
      <c r="P271" s="11" t="s">
        <v>2296</v>
      </c>
      <c r="Q271" s="17"/>
      <c r="R271" s="8" t="s">
        <v>1418</v>
      </c>
    </row>
    <row r="272" spans="1:18" x14ac:dyDescent="0.25">
      <c r="A272" s="7" t="s">
        <v>295</v>
      </c>
      <c r="B272" s="8" t="s">
        <v>2297</v>
      </c>
      <c r="C272" s="8" t="s">
        <v>1410</v>
      </c>
      <c r="D272" s="8" t="s">
        <v>2046</v>
      </c>
      <c r="E272" s="8" t="s">
        <v>2303</v>
      </c>
      <c r="F272" s="9">
        <v>43360</v>
      </c>
      <c r="G272" s="8" t="s">
        <v>1653</v>
      </c>
      <c r="H272" s="10" t="s">
        <v>2304</v>
      </c>
      <c r="I272" s="8"/>
      <c r="J272" s="10">
        <v>694089</v>
      </c>
      <c r="K272" s="8"/>
      <c r="L272" s="8" t="s">
        <v>1449</v>
      </c>
      <c r="M272" s="8"/>
      <c r="N272" s="9">
        <v>43358</v>
      </c>
      <c r="O272" s="9">
        <v>43367</v>
      </c>
      <c r="P272" s="11" t="s">
        <v>1482</v>
      </c>
      <c r="Q272" s="17"/>
      <c r="R272" s="8" t="s">
        <v>1418</v>
      </c>
    </row>
    <row r="273" spans="1:18" x14ac:dyDescent="0.25">
      <c r="A273" s="7" t="s">
        <v>296</v>
      </c>
      <c r="B273" s="8" t="s">
        <v>2298</v>
      </c>
      <c r="C273" s="8" t="s">
        <v>1410</v>
      </c>
      <c r="D273" s="8" t="s">
        <v>2305</v>
      </c>
      <c r="E273" s="8" t="s">
        <v>2306</v>
      </c>
      <c r="F273" s="9">
        <v>43360</v>
      </c>
      <c r="G273" s="8" t="s">
        <v>2044</v>
      </c>
      <c r="H273" s="10" t="s">
        <v>2307</v>
      </c>
      <c r="I273" s="8"/>
      <c r="J273" s="10">
        <v>534958</v>
      </c>
      <c r="K273" s="8"/>
      <c r="L273" s="8" t="s">
        <v>1784</v>
      </c>
      <c r="M273" s="8"/>
      <c r="N273" s="9">
        <v>43352</v>
      </c>
      <c r="O273" s="9">
        <v>43360</v>
      </c>
      <c r="P273" s="11" t="s">
        <v>1482</v>
      </c>
      <c r="Q273" s="17"/>
      <c r="R273" s="8" t="s">
        <v>1418</v>
      </c>
    </row>
    <row r="274" spans="1:18" x14ac:dyDescent="0.25">
      <c r="A274" s="7" t="s">
        <v>297</v>
      </c>
      <c r="B274" s="8" t="s">
        <v>2299</v>
      </c>
      <c r="C274" s="8" t="s">
        <v>1410</v>
      </c>
      <c r="D274" s="8" t="s">
        <v>2053</v>
      </c>
      <c r="E274" s="8" t="s">
        <v>2308</v>
      </c>
      <c r="F274" s="9">
        <v>43360</v>
      </c>
      <c r="G274" s="8" t="s">
        <v>1647</v>
      </c>
      <c r="H274" s="10" t="s">
        <v>2309</v>
      </c>
      <c r="I274" s="8"/>
      <c r="J274" s="10">
        <v>326420</v>
      </c>
      <c r="K274" s="8"/>
      <c r="L274" s="8" t="s">
        <v>1925</v>
      </c>
      <c r="M274" s="8"/>
      <c r="N274" s="9">
        <v>43358</v>
      </c>
      <c r="O274" s="9">
        <v>43367</v>
      </c>
      <c r="P274" s="11" t="s">
        <v>1504</v>
      </c>
      <c r="Q274" s="17"/>
      <c r="R274" s="8" t="s">
        <v>1418</v>
      </c>
    </row>
    <row r="275" spans="1:18" x14ac:dyDescent="0.25">
      <c r="A275" s="7" t="s">
        <v>298</v>
      </c>
      <c r="B275" s="8" t="s">
        <v>2300</v>
      </c>
      <c r="C275" s="8" t="s">
        <v>1410</v>
      </c>
      <c r="D275" s="8" t="s">
        <v>2310</v>
      </c>
      <c r="E275" s="8" t="s">
        <v>2311</v>
      </c>
      <c r="F275" s="9">
        <v>43360</v>
      </c>
      <c r="G275" s="8" t="s">
        <v>1675</v>
      </c>
      <c r="H275" s="10" t="s">
        <v>2312</v>
      </c>
      <c r="I275" s="8"/>
      <c r="J275" s="10">
        <v>675008</v>
      </c>
      <c r="K275" s="8"/>
      <c r="L275" s="8" t="s">
        <v>1781</v>
      </c>
      <c r="M275" s="8"/>
      <c r="N275" s="9">
        <v>43358</v>
      </c>
      <c r="O275" s="9">
        <v>43388</v>
      </c>
      <c r="P275" s="11" t="s">
        <v>1482</v>
      </c>
      <c r="Q275" s="17"/>
      <c r="R275" s="8" t="s">
        <v>1418</v>
      </c>
    </row>
    <row r="276" spans="1:18" x14ac:dyDescent="0.25">
      <c r="A276" s="7" t="s">
        <v>299</v>
      </c>
      <c r="B276" s="8" t="s">
        <v>2301</v>
      </c>
      <c r="C276" s="8" t="s">
        <v>1410</v>
      </c>
      <c r="D276" s="8" t="s">
        <v>2310</v>
      </c>
      <c r="E276" s="8" t="s">
        <v>2311</v>
      </c>
      <c r="F276" s="9">
        <v>43360</v>
      </c>
      <c r="G276" s="8" t="s">
        <v>1852</v>
      </c>
      <c r="H276" s="10" t="s">
        <v>2313</v>
      </c>
      <c r="I276" s="8"/>
      <c r="J276" s="10">
        <v>586254</v>
      </c>
      <c r="K276" s="8"/>
      <c r="L276" s="8" t="s">
        <v>1526</v>
      </c>
      <c r="M276" s="8"/>
      <c r="N276" s="9">
        <v>43358</v>
      </c>
      <c r="O276" s="9">
        <v>43374</v>
      </c>
      <c r="P276" s="11" t="s">
        <v>1482</v>
      </c>
      <c r="Q276" s="17"/>
      <c r="R276" s="8" t="s">
        <v>1418</v>
      </c>
    </row>
    <row r="277" spans="1:18" x14ac:dyDescent="0.25">
      <c r="A277" s="7" t="s">
        <v>300</v>
      </c>
      <c r="B277" s="8" t="s">
        <v>2302</v>
      </c>
      <c r="C277" s="8" t="s">
        <v>1410</v>
      </c>
      <c r="D277" s="8" t="s">
        <v>2310</v>
      </c>
      <c r="E277" s="8" t="s">
        <v>2311</v>
      </c>
      <c r="F277" s="9">
        <v>43360</v>
      </c>
      <c r="G277" s="8" t="s">
        <v>1852</v>
      </c>
      <c r="H277" s="10" t="s">
        <v>2314</v>
      </c>
      <c r="I277" s="8"/>
      <c r="J277" s="10">
        <v>679553</v>
      </c>
      <c r="K277" s="8"/>
      <c r="L277" s="8" t="s">
        <v>2315</v>
      </c>
      <c r="M277" s="8"/>
      <c r="N277" s="9">
        <v>43358</v>
      </c>
      <c r="O277" s="9">
        <v>43374</v>
      </c>
      <c r="P277" s="11" t="s">
        <v>1482</v>
      </c>
      <c r="Q277" s="17"/>
      <c r="R277" s="8" t="s">
        <v>1418</v>
      </c>
    </row>
    <row r="278" spans="1:18" x14ac:dyDescent="0.25">
      <c r="A278" s="7" t="s">
        <v>301</v>
      </c>
      <c r="B278" s="8" t="s">
        <v>2318</v>
      </c>
      <c r="C278" s="8" t="s">
        <v>1410</v>
      </c>
      <c r="D278" s="8" t="s">
        <v>1493</v>
      </c>
      <c r="E278" s="8" t="s">
        <v>2320</v>
      </c>
      <c r="F278" s="9">
        <v>43367</v>
      </c>
      <c r="G278" s="8" t="s">
        <v>2059</v>
      </c>
      <c r="H278" s="10" t="s">
        <v>2321</v>
      </c>
      <c r="I278" s="8"/>
      <c r="J278" s="10">
        <v>256892</v>
      </c>
      <c r="K278" s="8"/>
      <c r="L278" s="8" t="s">
        <v>1449</v>
      </c>
      <c r="M278" s="8"/>
      <c r="N278" s="9">
        <v>43365</v>
      </c>
      <c r="O278" s="9"/>
      <c r="P278" s="11" t="s">
        <v>2395</v>
      </c>
      <c r="Q278" s="17"/>
      <c r="R278" s="8" t="s">
        <v>1418</v>
      </c>
    </row>
    <row r="279" spans="1:18" x14ac:dyDescent="0.25">
      <c r="A279" s="7" t="s">
        <v>302</v>
      </c>
      <c r="B279" s="8" t="s">
        <v>2319</v>
      </c>
      <c r="C279" s="8" t="s">
        <v>1410</v>
      </c>
      <c r="D279" s="8" t="s">
        <v>1500</v>
      </c>
      <c r="E279" s="8" t="s">
        <v>2322</v>
      </c>
      <c r="F279" s="9">
        <v>43367</v>
      </c>
      <c r="G279" s="8" t="s">
        <v>1495</v>
      </c>
      <c r="H279" s="10" t="s">
        <v>2323</v>
      </c>
      <c r="I279" s="8"/>
      <c r="J279" s="10">
        <v>375092</v>
      </c>
      <c r="K279" s="8"/>
      <c r="L279" s="8" t="s">
        <v>1925</v>
      </c>
      <c r="M279" s="8"/>
      <c r="N279" s="9">
        <v>43365</v>
      </c>
      <c r="O279" s="9">
        <v>43381</v>
      </c>
      <c r="P279" s="11" t="s">
        <v>1482</v>
      </c>
      <c r="Q279" s="17"/>
      <c r="R279" s="8" t="s">
        <v>1418</v>
      </c>
    </row>
    <row r="280" spans="1:18" x14ac:dyDescent="0.25">
      <c r="A280" s="7" t="s">
        <v>303</v>
      </c>
      <c r="B280" s="8" t="s">
        <v>2324</v>
      </c>
      <c r="C280" s="8" t="s">
        <v>1410</v>
      </c>
      <c r="D280" s="8" t="s">
        <v>1522</v>
      </c>
      <c r="E280" s="8" t="s">
        <v>2325</v>
      </c>
      <c r="F280" s="9">
        <v>43367</v>
      </c>
      <c r="G280" s="8" t="s">
        <v>1675</v>
      </c>
      <c r="H280" s="10" t="s">
        <v>2326</v>
      </c>
      <c r="I280" s="8"/>
      <c r="J280" s="10">
        <v>120320</v>
      </c>
      <c r="K280" s="8"/>
      <c r="L280" s="8" t="s">
        <v>1449</v>
      </c>
      <c r="M280" s="8"/>
      <c r="N280" s="9">
        <v>43366</v>
      </c>
      <c r="O280" s="9"/>
      <c r="P280" s="11" t="s">
        <v>1497</v>
      </c>
      <c r="Q280" s="17"/>
      <c r="R280" s="8" t="s">
        <v>1418</v>
      </c>
    </row>
    <row r="281" spans="1:18" x14ac:dyDescent="0.25">
      <c r="A281" s="7" t="s">
        <v>304</v>
      </c>
      <c r="B281" s="8" t="s">
        <v>2327</v>
      </c>
      <c r="C281" s="8" t="s">
        <v>1410</v>
      </c>
      <c r="D281" s="8" t="s">
        <v>1522</v>
      </c>
      <c r="E281" s="8" t="s">
        <v>2328</v>
      </c>
      <c r="F281" s="9">
        <v>43367</v>
      </c>
      <c r="G281" s="8" t="s">
        <v>1528</v>
      </c>
      <c r="H281" s="10" t="s">
        <v>2329</v>
      </c>
      <c r="I281" s="8"/>
      <c r="J281" s="10">
        <v>148385</v>
      </c>
      <c r="K281" s="8"/>
      <c r="L281" s="8" t="s">
        <v>2396</v>
      </c>
      <c r="M281" s="8"/>
      <c r="N281" s="9">
        <v>43366</v>
      </c>
      <c r="O281" s="9"/>
      <c r="P281" s="11" t="s">
        <v>2192</v>
      </c>
      <c r="Q281" s="17"/>
      <c r="R281" s="8" t="s">
        <v>1418</v>
      </c>
    </row>
    <row r="282" spans="1:18" x14ac:dyDescent="0.25">
      <c r="A282" s="7" t="s">
        <v>305</v>
      </c>
      <c r="B282" s="8" t="s">
        <v>2330</v>
      </c>
      <c r="C282" s="8" t="s">
        <v>1410</v>
      </c>
      <c r="D282" s="8" t="s">
        <v>1537</v>
      </c>
      <c r="E282" s="8" t="s">
        <v>2328</v>
      </c>
      <c r="F282" s="9">
        <v>43367</v>
      </c>
      <c r="G282" s="8" t="s">
        <v>1528</v>
      </c>
      <c r="H282" s="10" t="s">
        <v>2332</v>
      </c>
      <c r="I282" s="8"/>
      <c r="J282" s="10">
        <v>347104</v>
      </c>
      <c r="K282" s="8"/>
      <c r="L282" s="8" t="s">
        <v>1456</v>
      </c>
      <c r="M282" s="8"/>
      <c r="N282" s="9">
        <v>43366</v>
      </c>
      <c r="O282" s="9">
        <v>43381</v>
      </c>
      <c r="P282" s="11" t="s">
        <v>1482</v>
      </c>
      <c r="Q282" s="17"/>
      <c r="R282" s="8" t="s">
        <v>1444</v>
      </c>
    </row>
    <row r="283" spans="1:18" x14ac:dyDescent="0.25">
      <c r="A283" s="7" t="s">
        <v>306</v>
      </c>
      <c r="B283" s="8" t="s">
        <v>2331</v>
      </c>
      <c r="C283" s="8" t="s">
        <v>1410</v>
      </c>
      <c r="D283" s="8" t="s">
        <v>1537</v>
      </c>
      <c r="E283" s="8" t="s">
        <v>2328</v>
      </c>
      <c r="F283" s="9">
        <v>43367</v>
      </c>
      <c r="G283" s="8" t="s">
        <v>1528</v>
      </c>
      <c r="H283" s="10" t="s">
        <v>1530</v>
      </c>
      <c r="I283" s="8"/>
      <c r="J283" s="10">
        <v>110841</v>
      </c>
      <c r="K283" s="8"/>
      <c r="L283" s="8" t="s">
        <v>2397</v>
      </c>
      <c r="M283" s="8"/>
      <c r="N283" s="9">
        <v>43366</v>
      </c>
      <c r="O283" s="9"/>
      <c r="P283" s="11" t="s">
        <v>2400</v>
      </c>
      <c r="Q283" s="17"/>
      <c r="R283" s="8" t="s">
        <v>1444</v>
      </c>
    </row>
    <row r="284" spans="1:18" x14ac:dyDescent="0.25">
      <c r="A284" s="7" t="s">
        <v>307</v>
      </c>
      <c r="B284" s="8" t="s">
        <v>2333</v>
      </c>
      <c r="C284" s="8" t="s">
        <v>1410</v>
      </c>
      <c r="D284" s="8" t="s">
        <v>1522</v>
      </c>
      <c r="E284" s="8" t="s">
        <v>2336</v>
      </c>
      <c r="F284" s="9">
        <v>43367</v>
      </c>
      <c r="G284" s="8" t="s">
        <v>2167</v>
      </c>
      <c r="H284" s="10" t="s">
        <v>1676</v>
      </c>
      <c r="I284" s="8"/>
      <c r="J284" s="10">
        <v>162684</v>
      </c>
      <c r="K284" s="8"/>
      <c r="L284" s="8" t="s">
        <v>2398</v>
      </c>
      <c r="M284" s="8"/>
      <c r="N284" s="9">
        <v>43365</v>
      </c>
      <c r="O284" s="9"/>
      <c r="P284" s="11" t="s">
        <v>2406</v>
      </c>
      <c r="Q284" s="17"/>
      <c r="R284" s="8" t="s">
        <v>1444</v>
      </c>
    </row>
    <row r="285" spans="1:18" x14ac:dyDescent="0.25">
      <c r="A285" s="7" t="s">
        <v>308</v>
      </c>
      <c r="B285" s="8" t="s">
        <v>2334</v>
      </c>
      <c r="C285" s="8" t="s">
        <v>1410</v>
      </c>
      <c r="D285" s="8" t="s">
        <v>1522</v>
      </c>
      <c r="E285" s="8" t="s">
        <v>2337</v>
      </c>
      <c r="F285" s="9">
        <v>43367</v>
      </c>
      <c r="G285" s="8" t="s">
        <v>1969</v>
      </c>
      <c r="H285" s="10" t="s">
        <v>2338</v>
      </c>
      <c r="I285" s="8"/>
      <c r="J285" s="10">
        <v>281189</v>
      </c>
      <c r="K285" s="8"/>
      <c r="L285" s="8" t="s">
        <v>2399</v>
      </c>
      <c r="M285" s="8"/>
      <c r="N285" s="9">
        <v>43366</v>
      </c>
      <c r="O285" s="9"/>
      <c r="P285" s="11" t="s">
        <v>1785</v>
      </c>
      <c r="Q285" s="17"/>
      <c r="R285" s="8" t="s">
        <v>1418</v>
      </c>
    </row>
    <row r="286" spans="1:18" x14ac:dyDescent="0.25">
      <c r="A286" s="7" t="s">
        <v>309</v>
      </c>
      <c r="B286" s="8" t="s">
        <v>2335</v>
      </c>
      <c r="C286" s="8" t="s">
        <v>1410</v>
      </c>
      <c r="D286" s="8" t="s">
        <v>1537</v>
      </c>
      <c r="E286" s="8" t="s">
        <v>2339</v>
      </c>
      <c r="F286" s="9">
        <v>43367</v>
      </c>
      <c r="G286" s="8" t="s">
        <v>1689</v>
      </c>
      <c r="H286" s="10" t="s">
        <v>1691</v>
      </c>
      <c r="I286" s="8"/>
      <c r="J286" s="10">
        <v>470049</v>
      </c>
      <c r="K286" s="8"/>
      <c r="L286" s="8" t="s">
        <v>1638</v>
      </c>
      <c r="M286" s="8"/>
      <c r="N286" s="9">
        <v>43365</v>
      </c>
      <c r="O286" s="9">
        <v>43381</v>
      </c>
      <c r="P286" s="11" t="s">
        <v>1482</v>
      </c>
      <c r="Q286" s="17"/>
      <c r="R286" s="8" t="s">
        <v>1444</v>
      </c>
    </row>
    <row r="287" spans="1:18" x14ac:dyDescent="0.25">
      <c r="A287" s="7" t="s">
        <v>310</v>
      </c>
      <c r="B287" s="8" t="s">
        <v>2342</v>
      </c>
      <c r="C287" s="8" t="s">
        <v>1410</v>
      </c>
      <c r="D287" s="8" t="s">
        <v>1859</v>
      </c>
      <c r="E287" s="8" t="s">
        <v>2339</v>
      </c>
      <c r="F287" s="9">
        <v>43367</v>
      </c>
      <c r="G287" s="8" t="s">
        <v>1689</v>
      </c>
      <c r="H287" s="10"/>
      <c r="I287" s="8"/>
      <c r="J287" s="5">
        <v>1375489</v>
      </c>
      <c r="K287" s="8"/>
      <c r="L287" s="8" t="s">
        <v>2550</v>
      </c>
      <c r="M287" s="8"/>
      <c r="N287" s="9">
        <v>43365</v>
      </c>
      <c r="O287" s="9">
        <v>43378</v>
      </c>
      <c r="P287" s="11" t="s">
        <v>1561</v>
      </c>
      <c r="Q287" s="17"/>
      <c r="R287" s="8" t="s">
        <v>1418</v>
      </c>
    </row>
    <row r="288" spans="1:18" x14ac:dyDescent="0.25">
      <c r="A288" s="7" t="s">
        <v>311</v>
      </c>
      <c r="B288" s="8" t="s">
        <v>2343</v>
      </c>
      <c r="C288" s="8" t="s">
        <v>1410</v>
      </c>
      <c r="D288" s="8" t="s">
        <v>1522</v>
      </c>
      <c r="E288" s="8" t="s">
        <v>2344</v>
      </c>
      <c r="F288" s="9">
        <v>43367</v>
      </c>
      <c r="G288" s="8" t="s">
        <v>1554</v>
      </c>
      <c r="H288" s="10"/>
      <c r="I288" s="8"/>
      <c r="J288" s="10">
        <v>1375488</v>
      </c>
      <c r="K288" s="8"/>
      <c r="L288" s="8" t="s">
        <v>2550</v>
      </c>
      <c r="M288" s="8"/>
      <c r="N288" s="9">
        <v>43366</v>
      </c>
      <c r="O288" s="9">
        <v>43378</v>
      </c>
      <c r="P288" s="11" t="s">
        <v>1561</v>
      </c>
      <c r="Q288" s="17"/>
      <c r="R288" s="8" t="s">
        <v>1418</v>
      </c>
    </row>
    <row r="289" spans="1:18" x14ac:dyDescent="0.25">
      <c r="A289" s="7" t="s">
        <v>312</v>
      </c>
      <c r="B289" s="8" t="s">
        <v>2340</v>
      </c>
      <c r="C289" s="8" t="s">
        <v>1410</v>
      </c>
      <c r="D289" s="8" t="s">
        <v>1537</v>
      </c>
      <c r="E289" s="8" t="s">
        <v>2341</v>
      </c>
      <c r="F289" s="9">
        <v>43367</v>
      </c>
      <c r="G289" s="8" t="s">
        <v>1877</v>
      </c>
      <c r="H289" s="10"/>
      <c r="I289" s="8"/>
      <c r="J289" s="10">
        <v>1385913</v>
      </c>
      <c r="K289" s="8"/>
      <c r="L289" s="8" t="s">
        <v>2551</v>
      </c>
      <c r="M289" s="8"/>
      <c r="N289" s="9">
        <v>43366</v>
      </c>
      <c r="O289" s="9">
        <v>43378</v>
      </c>
      <c r="P289" s="11" t="s">
        <v>1858</v>
      </c>
      <c r="Q289" s="17"/>
      <c r="R289" s="8" t="s">
        <v>1444</v>
      </c>
    </row>
    <row r="290" spans="1:18" x14ac:dyDescent="0.25">
      <c r="A290" s="7" t="s">
        <v>313</v>
      </c>
      <c r="B290" s="8" t="s">
        <v>2345</v>
      </c>
      <c r="C290" s="8" t="s">
        <v>1410</v>
      </c>
      <c r="D290" s="8" t="s">
        <v>1713</v>
      </c>
      <c r="E290" s="8" t="s">
        <v>2350</v>
      </c>
      <c r="F290" s="9">
        <v>43367</v>
      </c>
      <c r="G290" s="8" t="s">
        <v>1884</v>
      </c>
      <c r="H290" s="10" t="s">
        <v>2351</v>
      </c>
      <c r="I290" s="8"/>
      <c r="J290" s="10">
        <v>370265</v>
      </c>
      <c r="K290" s="8"/>
      <c r="L290" s="8" t="s">
        <v>2407</v>
      </c>
      <c r="M290" s="8"/>
      <c r="N290" s="9">
        <v>43366</v>
      </c>
      <c r="O290" s="9">
        <v>43388</v>
      </c>
      <c r="P290" s="11" t="s">
        <v>1504</v>
      </c>
      <c r="Q290" s="17"/>
      <c r="R290" s="8" t="s">
        <v>1418</v>
      </c>
    </row>
    <row r="291" spans="1:18" x14ac:dyDescent="0.25">
      <c r="A291" s="7" t="s">
        <v>314</v>
      </c>
      <c r="B291" s="8" t="s">
        <v>2346</v>
      </c>
      <c r="C291" s="8" t="s">
        <v>1410</v>
      </c>
      <c r="D291" s="8" t="s">
        <v>1713</v>
      </c>
      <c r="E291" s="8" t="s">
        <v>2352</v>
      </c>
      <c r="F291" s="9">
        <v>43367</v>
      </c>
      <c r="G291" s="8" t="s">
        <v>1810</v>
      </c>
      <c r="H291" s="10" t="s">
        <v>1811</v>
      </c>
      <c r="I291" s="8"/>
      <c r="J291" s="10">
        <v>122477</v>
      </c>
      <c r="K291" s="8"/>
      <c r="L291" s="8" t="s">
        <v>1639</v>
      </c>
      <c r="M291" s="8"/>
      <c r="N291" s="9">
        <v>43366</v>
      </c>
      <c r="O291" s="9">
        <v>43381</v>
      </c>
      <c r="P291" s="11" t="s">
        <v>1482</v>
      </c>
      <c r="Q291" s="17"/>
      <c r="R291" s="8" t="s">
        <v>1444</v>
      </c>
    </row>
    <row r="292" spans="1:18" x14ac:dyDescent="0.25">
      <c r="A292" s="7" t="s">
        <v>315</v>
      </c>
      <c r="B292" s="8" t="s">
        <v>2347</v>
      </c>
      <c r="C292" s="8" t="s">
        <v>1410</v>
      </c>
      <c r="D292" s="8" t="s">
        <v>1713</v>
      </c>
      <c r="E292" s="8" t="s">
        <v>2352</v>
      </c>
      <c r="F292" s="9">
        <v>43367</v>
      </c>
      <c r="G292" s="8" t="s">
        <v>1810</v>
      </c>
      <c r="H292" s="10" t="s">
        <v>2353</v>
      </c>
      <c r="I292" s="8"/>
      <c r="J292" s="10"/>
      <c r="K292" s="8"/>
      <c r="L292" s="8" t="s">
        <v>2401</v>
      </c>
      <c r="M292" s="8"/>
      <c r="N292" s="9">
        <v>43366</v>
      </c>
      <c r="O292" s="9"/>
      <c r="P292" s="11" t="s">
        <v>1499</v>
      </c>
      <c r="Q292" s="17"/>
      <c r="R292" s="8" t="s">
        <v>1418</v>
      </c>
    </row>
    <row r="293" spans="1:18" x14ac:dyDescent="0.25">
      <c r="A293" s="7" t="s">
        <v>316</v>
      </c>
      <c r="B293" s="8" t="s">
        <v>2348</v>
      </c>
      <c r="C293" s="8" t="s">
        <v>1410</v>
      </c>
      <c r="D293" s="8" t="s">
        <v>1713</v>
      </c>
      <c r="E293" s="8" t="s">
        <v>2352</v>
      </c>
      <c r="F293" s="9">
        <v>43367</v>
      </c>
      <c r="G293" s="8" t="s">
        <v>2106</v>
      </c>
      <c r="H293" s="10" t="s">
        <v>2354</v>
      </c>
      <c r="I293" s="8"/>
      <c r="J293" s="10">
        <v>170395</v>
      </c>
      <c r="K293" s="8"/>
      <c r="L293" s="8" t="s">
        <v>1416</v>
      </c>
      <c r="M293" s="8"/>
      <c r="N293" s="9">
        <v>43366</v>
      </c>
      <c r="O293" s="9">
        <v>43374</v>
      </c>
      <c r="P293" s="11" t="s">
        <v>1482</v>
      </c>
      <c r="Q293" s="17"/>
      <c r="R293" s="8" t="s">
        <v>1418</v>
      </c>
    </row>
    <row r="294" spans="1:18" x14ac:dyDescent="0.25">
      <c r="A294" s="7" t="s">
        <v>317</v>
      </c>
      <c r="B294" s="8" t="s">
        <v>2349</v>
      </c>
      <c r="C294" s="8" t="s">
        <v>1410</v>
      </c>
      <c r="D294" s="8" t="s">
        <v>1713</v>
      </c>
      <c r="E294" s="8" t="s">
        <v>2355</v>
      </c>
      <c r="F294" s="9">
        <v>43367</v>
      </c>
      <c r="G294" s="8" t="s">
        <v>1574</v>
      </c>
      <c r="H294" s="10" t="s">
        <v>2356</v>
      </c>
      <c r="I294" s="8"/>
      <c r="J294" s="10">
        <v>122232</v>
      </c>
      <c r="K294" s="8"/>
      <c r="L294" s="8" t="s">
        <v>1449</v>
      </c>
      <c r="M294" s="8"/>
      <c r="N294" s="9">
        <v>43366</v>
      </c>
      <c r="O294" s="9">
        <v>43374</v>
      </c>
      <c r="P294" s="11" t="s">
        <v>1482</v>
      </c>
      <c r="Q294" s="17"/>
      <c r="R294" s="8" t="s">
        <v>1418</v>
      </c>
    </row>
    <row r="295" spans="1:18" x14ac:dyDescent="0.25">
      <c r="A295" s="7" t="s">
        <v>318</v>
      </c>
      <c r="B295" s="8" t="s">
        <v>2357</v>
      </c>
      <c r="C295" s="8" t="s">
        <v>1410</v>
      </c>
      <c r="D295" s="8" t="s">
        <v>1713</v>
      </c>
      <c r="E295" s="8" t="s">
        <v>2359</v>
      </c>
      <c r="F295" s="9">
        <v>43367</v>
      </c>
      <c r="G295" s="8" t="s">
        <v>2109</v>
      </c>
      <c r="H295" s="10" t="s">
        <v>2360</v>
      </c>
      <c r="I295" s="8"/>
      <c r="J295" s="10">
        <v>153623</v>
      </c>
      <c r="K295" s="8"/>
      <c r="L295" s="8" t="s">
        <v>1588</v>
      </c>
      <c r="M295" s="8"/>
      <c r="N295" s="9">
        <v>43366</v>
      </c>
      <c r="O295" s="9">
        <v>43388</v>
      </c>
      <c r="P295" s="11" t="s">
        <v>1482</v>
      </c>
      <c r="Q295" s="17"/>
      <c r="R295" s="8" t="s">
        <v>1418</v>
      </c>
    </row>
    <row r="296" spans="1:18" x14ac:dyDescent="0.25">
      <c r="A296" s="7" t="s">
        <v>319</v>
      </c>
      <c r="B296" s="8" t="s">
        <v>2361</v>
      </c>
      <c r="C296" s="8" t="s">
        <v>1410</v>
      </c>
      <c r="D296" s="8" t="s">
        <v>2260</v>
      </c>
      <c r="E296" s="8" t="s">
        <v>2362</v>
      </c>
      <c r="F296" s="9">
        <v>43367</v>
      </c>
      <c r="G296" s="8" t="s">
        <v>2363</v>
      </c>
      <c r="H296" s="10" t="s">
        <v>1587</v>
      </c>
      <c r="I296" s="8"/>
      <c r="J296" s="10">
        <v>125429</v>
      </c>
      <c r="K296" s="8"/>
      <c r="L296" s="8" t="s">
        <v>1449</v>
      </c>
      <c r="M296" s="8"/>
      <c r="N296" s="9">
        <v>43365</v>
      </c>
      <c r="O296" s="9">
        <v>43374</v>
      </c>
      <c r="P296" s="11" t="s">
        <v>1482</v>
      </c>
      <c r="Q296" s="17"/>
      <c r="R296" s="8" t="s">
        <v>1418</v>
      </c>
    </row>
    <row r="297" spans="1:18" x14ac:dyDescent="0.25">
      <c r="A297" s="7" t="s">
        <v>320</v>
      </c>
      <c r="B297" s="8" t="s">
        <v>2364</v>
      </c>
      <c r="C297" s="8" t="s">
        <v>1410</v>
      </c>
      <c r="D297" s="8" t="s">
        <v>1910</v>
      </c>
      <c r="E297" s="8" t="s">
        <v>2366</v>
      </c>
      <c r="F297" s="9">
        <v>43367</v>
      </c>
      <c r="G297" s="8" t="s">
        <v>1616</v>
      </c>
      <c r="H297" s="10" t="s">
        <v>2367</v>
      </c>
      <c r="I297" s="8"/>
      <c r="J297" s="10">
        <v>349643</v>
      </c>
      <c r="K297" s="8"/>
      <c r="L297" s="8" t="s">
        <v>1416</v>
      </c>
      <c r="M297" s="8"/>
      <c r="N297" s="9">
        <v>43366</v>
      </c>
      <c r="O297" s="9">
        <v>43381</v>
      </c>
      <c r="P297" s="11" t="s">
        <v>1482</v>
      </c>
      <c r="Q297" s="17"/>
      <c r="R297" s="8" t="s">
        <v>1418</v>
      </c>
    </row>
    <row r="298" spans="1:18" x14ac:dyDescent="0.25">
      <c r="A298" s="7" t="s">
        <v>321</v>
      </c>
      <c r="B298" s="8" t="s">
        <v>2365</v>
      </c>
      <c r="C298" s="8" t="s">
        <v>1410</v>
      </c>
      <c r="D298" s="8" t="s">
        <v>1910</v>
      </c>
      <c r="E298" s="8" t="s">
        <v>2366</v>
      </c>
      <c r="F298" s="9">
        <v>43367</v>
      </c>
      <c r="G298" s="8" t="s">
        <v>2127</v>
      </c>
      <c r="H298" s="10" t="s">
        <v>2368</v>
      </c>
      <c r="I298" s="8"/>
      <c r="J298" s="10">
        <v>615220</v>
      </c>
      <c r="K298" s="8"/>
      <c r="L298" s="8" t="s">
        <v>1416</v>
      </c>
      <c r="M298" s="8"/>
      <c r="N298" s="9">
        <v>43366</v>
      </c>
      <c r="O298" s="9">
        <v>43374</v>
      </c>
      <c r="P298" s="11" t="s">
        <v>1482</v>
      </c>
      <c r="Q298" s="17"/>
      <c r="R298" s="8" t="s">
        <v>1418</v>
      </c>
    </row>
    <row r="299" spans="1:18" x14ac:dyDescent="0.25">
      <c r="A299" s="7" t="s">
        <v>322</v>
      </c>
      <c r="B299" s="8" t="s">
        <v>2369</v>
      </c>
      <c r="C299" s="8" t="s">
        <v>1410</v>
      </c>
      <c r="D299" s="8" t="s">
        <v>1760</v>
      </c>
      <c r="E299" s="8" t="s">
        <v>2376</v>
      </c>
      <c r="F299" s="9">
        <v>43367</v>
      </c>
      <c r="G299" s="8" t="s">
        <v>1767</v>
      </c>
      <c r="H299" s="10" t="s">
        <v>2378</v>
      </c>
      <c r="I299" s="8"/>
      <c r="J299" s="10">
        <v>364670</v>
      </c>
      <c r="K299" s="8"/>
      <c r="L299" s="8" t="s">
        <v>2402</v>
      </c>
      <c r="M299" s="8"/>
      <c r="N299" s="9">
        <v>43366</v>
      </c>
      <c r="O299" s="9">
        <v>43388</v>
      </c>
      <c r="P299" s="11" t="s">
        <v>1482</v>
      </c>
      <c r="Q299" s="17"/>
      <c r="R299" s="8" t="s">
        <v>1418</v>
      </c>
    </row>
    <row r="300" spans="1:18" x14ac:dyDescent="0.25">
      <c r="A300" s="7" t="s">
        <v>323</v>
      </c>
      <c r="B300" s="8" t="s">
        <v>2370</v>
      </c>
      <c r="C300" s="8" t="s">
        <v>1410</v>
      </c>
      <c r="D300" s="8" t="s">
        <v>1760</v>
      </c>
      <c r="E300" s="8" t="s">
        <v>2376</v>
      </c>
      <c r="F300" s="9">
        <v>43367</v>
      </c>
      <c r="G300" s="8" t="s">
        <v>1767</v>
      </c>
      <c r="H300" s="10" t="s">
        <v>2379</v>
      </c>
      <c r="I300" s="8"/>
      <c r="J300" s="10">
        <v>303443</v>
      </c>
      <c r="K300" s="8"/>
      <c r="L300" s="8" t="s">
        <v>2403</v>
      </c>
      <c r="M300" s="8"/>
      <c r="N300" s="9">
        <v>43366</v>
      </c>
      <c r="O300" s="9">
        <v>43381</v>
      </c>
      <c r="P300" s="11" t="s">
        <v>1482</v>
      </c>
      <c r="Q300" s="17"/>
      <c r="R300" s="8" t="s">
        <v>1418</v>
      </c>
    </row>
    <row r="301" spans="1:18" x14ac:dyDescent="0.25">
      <c r="A301" s="7" t="s">
        <v>324</v>
      </c>
      <c r="B301" s="8" t="s">
        <v>2371</v>
      </c>
      <c r="C301" s="8" t="s">
        <v>1410</v>
      </c>
      <c r="D301" s="8" t="s">
        <v>1760</v>
      </c>
      <c r="E301" s="8" t="s">
        <v>2376</v>
      </c>
      <c r="F301" s="9">
        <v>43367</v>
      </c>
      <c r="G301" s="8" t="s">
        <v>2377</v>
      </c>
      <c r="H301" s="10" t="s">
        <v>2380</v>
      </c>
      <c r="I301" s="8"/>
      <c r="J301" s="10">
        <v>212165</v>
      </c>
      <c r="K301" s="8"/>
      <c r="L301" s="8" t="s">
        <v>1449</v>
      </c>
      <c r="M301" s="8"/>
      <c r="N301" s="9">
        <v>43366</v>
      </c>
      <c r="O301" s="9">
        <v>43374</v>
      </c>
      <c r="P301" s="11" t="s">
        <v>1482</v>
      </c>
      <c r="Q301" s="17"/>
      <c r="R301" s="8" t="s">
        <v>1418</v>
      </c>
    </row>
    <row r="302" spans="1:18" x14ac:dyDescent="0.25">
      <c r="A302" s="7" t="s">
        <v>325</v>
      </c>
      <c r="B302" s="8" t="s">
        <v>2372</v>
      </c>
      <c r="C302" s="8" t="s">
        <v>1410</v>
      </c>
      <c r="D302" s="8" t="s">
        <v>1760</v>
      </c>
      <c r="E302" s="8" t="s">
        <v>2376</v>
      </c>
      <c r="F302" s="9">
        <v>43367</v>
      </c>
      <c r="G302" s="8" t="s">
        <v>2377</v>
      </c>
      <c r="H302" s="10" t="s">
        <v>2381</v>
      </c>
      <c r="I302" s="8"/>
      <c r="J302" s="10">
        <v>272253</v>
      </c>
      <c r="K302" s="8"/>
      <c r="L302" s="8" t="s">
        <v>1449</v>
      </c>
      <c r="M302" s="8"/>
      <c r="N302" s="9">
        <v>43366</v>
      </c>
      <c r="O302" s="9">
        <v>43374</v>
      </c>
      <c r="P302" s="11" t="s">
        <v>1482</v>
      </c>
      <c r="Q302" s="17"/>
      <c r="R302" s="8" t="s">
        <v>1418</v>
      </c>
    </row>
    <row r="303" spans="1:18" x14ac:dyDescent="0.25">
      <c r="A303" s="7" t="s">
        <v>326</v>
      </c>
      <c r="B303" s="8" t="s">
        <v>2373</v>
      </c>
      <c r="C303" s="8" t="s">
        <v>1410</v>
      </c>
      <c r="D303" s="8" t="s">
        <v>1760</v>
      </c>
      <c r="E303" s="8" t="s">
        <v>2382</v>
      </c>
      <c r="F303" s="9">
        <v>43367</v>
      </c>
      <c r="G303" s="8" t="s">
        <v>1918</v>
      </c>
      <c r="H303" s="10" t="s">
        <v>2383</v>
      </c>
      <c r="I303" s="8"/>
      <c r="J303" s="10">
        <v>145118</v>
      </c>
      <c r="K303" s="8"/>
      <c r="L303" s="8" t="s">
        <v>2405</v>
      </c>
      <c r="M303" s="8"/>
      <c r="N303" s="9">
        <v>43365</v>
      </c>
      <c r="O303" s="9">
        <v>43388</v>
      </c>
      <c r="P303" s="11" t="s">
        <v>1482</v>
      </c>
      <c r="Q303" s="17"/>
      <c r="R303" s="8" t="s">
        <v>1444</v>
      </c>
    </row>
    <row r="304" spans="1:18" x14ac:dyDescent="0.25">
      <c r="A304" s="7" t="s">
        <v>327</v>
      </c>
      <c r="B304" s="8" t="s">
        <v>2374</v>
      </c>
      <c r="C304" s="8" t="s">
        <v>1410</v>
      </c>
      <c r="D304" s="8" t="s">
        <v>1760</v>
      </c>
      <c r="E304" s="8" t="s">
        <v>2382</v>
      </c>
      <c r="F304" s="9">
        <v>43367</v>
      </c>
      <c r="G304" s="8" t="s">
        <v>1918</v>
      </c>
      <c r="H304" s="10" t="s">
        <v>2384</v>
      </c>
      <c r="I304" s="8"/>
      <c r="J304" s="10">
        <v>113952</v>
      </c>
      <c r="K304" s="8"/>
      <c r="L304" s="8" t="s">
        <v>1620</v>
      </c>
      <c r="M304" s="8"/>
      <c r="N304" s="9">
        <v>43365</v>
      </c>
      <c r="O304" s="9">
        <v>43374</v>
      </c>
      <c r="P304" s="11" t="s">
        <v>1482</v>
      </c>
      <c r="Q304" s="17"/>
      <c r="R304" s="8" t="s">
        <v>1418</v>
      </c>
    </row>
    <row r="305" spans="1:18" x14ac:dyDescent="0.25">
      <c r="A305" s="7" t="s">
        <v>328</v>
      </c>
      <c r="B305" s="8" t="s">
        <v>2375</v>
      </c>
      <c r="C305" s="8" t="s">
        <v>1410</v>
      </c>
      <c r="D305" s="8" t="s">
        <v>1760</v>
      </c>
      <c r="E305" s="8" t="s">
        <v>2385</v>
      </c>
      <c r="F305" s="9">
        <v>43367</v>
      </c>
      <c r="G305" s="8" t="s">
        <v>1777</v>
      </c>
      <c r="H305" s="10" t="s">
        <v>2386</v>
      </c>
      <c r="I305" s="8"/>
      <c r="J305" s="10">
        <v>351427</v>
      </c>
      <c r="K305" s="8"/>
      <c r="L305" s="8" t="s">
        <v>1449</v>
      </c>
      <c r="M305" s="8"/>
      <c r="N305" s="9">
        <v>43366</v>
      </c>
      <c r="O305" s="9">
        <v>43374</v>
      </c>
      <c r="P305" s="11" t="s">
        <v>1482</v>
      </c>
      <c r="Q305" s="17"/>
      <c r="R305" s="8" t="s">
        <v>1418</v>
      </c>
    </row>
    <row r="306" spans="1:18" x14ac:dyDescent="0.25">
      <c r="A306" s="7" t="s">
        <v>329</v>
      </c>
      <c r="B306" s="8" t="s">
        <v>2387</v>
      </c>
      <c r="C306" s="8" t="s">
        <v>1410</v>
      </c>
      <c r="D306" s="8" t="s">
        <v>1927</v>
      </c>
      <c r="E306" s="8" t="s">
        <v>2390</v>
      </c>
      <c r="F306" s="9">
        <v>43367</v>
      </c>
      <c r="G306" s="8" t="s">
        <v>1928</v>
      </c>
      <c r="H306" s="10" t="s">
        <v>2144</v>
      </c>
      <c r="I306" s="8"/>
      <c r="J306" s="10">
        <v>378646</v>
      </c>
      <c r="K306" s="8"/>
      <c r="L306" s="8" t="s">
        <v>1638</v>
      </c>
      <c r="M306" s="8"/>
      <c r="N306" s="9">
        <v>43366</v>
      </c>
      <c r="O306" s="9">
        <v>43381</v>
      </c>
      <c r="P306" s="11" t="s">
        <v>1482</v>
      </c>
      <c r="Q306" s="17"/>
      <c r="R306" s="8" t="s">
        <v>1444</v>
      </c>
    </row>
    <row r="307" spans="1:18" x14ac:dyDescent="0.25">
      <c r="A307" s="7" t="s">
        <v>330</v>
      </c>
      <c r="B307" s="8" t="s">
        <v>2388</v>
      </c>
      <c r="C307" s="8" t="s">
        <v>1410</v>
      </c>
      <c r="D307" s="8" t="s">
        <v>2053</v>
      </c>
      <c r="E307" s="8" t="s">
        <v>2391</v>
      </c>
      <c r="F307" s="9">
        <v>43367</v>
      </c>
      <c r="G307" s="8" t="s">
        <v>1529</v>
      </c>
      <c r="H307" s="10" t="s">
        <v>2392</v>
      </c>
      <c r="I307" s="8"/>
      <c r="J307" s="10">
        <v>365650</v>
      </c>
      <c r="K307" s="8"/>
      <c r="L307" s="8" t="s">
        <v>1449</v>
      </c>
      <c r="M307" s="8"/>
      <c r="N307" s="9">
        <v>43366</v>
      </c>
      <c r="O307" s="9">
        <v>43374</v>
      </c>
      <c r="P307" s="11" t="s">
        <v>1482</v>
      </c>
      <c r="Q307" s="17"/>
      <c r="R307" s="8" t="s">
        <v>1418</v>
      </c>
    </row>
    <row r="308" spans="1:18" x14ac:dyDescent="0.25">
      <c r="A308" s="7" t="s">
        <v>331</v>
      </c>
      <c r="B308" s="8" t="s">
        <v>2389</v>
      </c>
      <c r="C308" s="8" t="s">
        <v>1410</v>
      </c>
      <c r="D308" s="8" t="s">
        <v>2053</v>
      </c>
      <c r="E308" s="8" t="s">
        <v>2393</v>
      </c>
      <c r="F308" s="9">
        <v>43367</v>
      </c>
      <c r="G308" s="8" t="s">
        <v>1875</v>
      </c>
      <c r="H308" s="10" t="s">
        <v>2394</v>
      </c>
      <c r="I308" s="8"/>
      <c r="J308" s="10">
        <v>534895</v>
      </c>
      <c r="K308" s="8"/>
      <c r="L308" s="8" t="s">
        <v>2404</v>
      </c>
      <c r="M308" s="8"/>
      <c r="N308" s="9">
        <v>43366</v>
      </c>
      <c r="O308" s="9">
        <v>43374</v>
      </c>
      <c r="P308" s="11" t="s">
        <v>1482</v>
      </c>
      <c r="Q308" s="17"/>
      <c r="R308" s="8" t="s">
        <v>1418</v>
      </c>
    </row>
    <row r="309" spans="1:18" x14ac:dyDescent="0.25">
      <c r="A309" s="7" t="s">
        <v>332</v>
      </c>
      <c r="B309" s="8" t="s">
        <v>2358</v>
      </c>
      <c r="C309" s="8" t="s">
        <v>1410</v>
      </c>
      <c r="D309" s="8" t="s">
        <v>1713</v>
      </c>
      <c r="E309" s="8" t="s">
        <v>2350</v>
      </c>
      <c r="F309" s="9">
        <v>43367</v>
      </c>
      <c r="G309" s="8" t="s">
        <v>1884</v>
      </c>
      <c r="H309" s="10"/>
      <c r="I309" s="8"/>
      <c r="J309" s="10">
        <v>1364717</v>
      </c>
      <c r="K309" s="8"/>
      <c r="L309" s="8" t="s">
        <v>2550</v>
      </c>
      <c r="M309" s="8"/>
      <c r="N309" s="9">
        <v>43366</v>
      </c>
      <c r="O309" s="9">
        <v>43378</v>
      </c>
      <c r="P309" s="11" t="s">
        <v>1802</v>
      </c>
      <c r="Q309" s="17"/>
      <c r="R309" s="8" t="s">
        <v>1418</v>
      </c>
    </row>
    <row r="310" spans="1:18" x14ac:dyDescent="0.25">
      <c r="A310" s="7" t="s">
        <v>333</v>
      </c>
      <c r="B310" s="8" t="s">
        <v>2408</v>
      </c>
      <c r="C310" s="8" t="s">
        <v>1410</v>
      </c>
      <c r="D310" s="8" t="s">
        <v>1493</v>
      </c>
      <c r="E310" s="8" t="s">
        <v>2413</v>
      </c>
      <c r="F310" s="9">
        <v>43374</v>
      </c>
      <c r="G310" s="8" t="s">
        <v>1420</v>
      </c>
      <c r="H310" s="10" t="s">
        <v>2414</v>
      </c>
      <c r="I310" s="8"/>
      <c r="J310" s="10">
        <v>174338</v>
      </c>
      <c r="K310" s="8"/>
      <c r="L310" s="8" t="s">
        <v>2401</v>
      </c>
      <c r="M310" s="8"/>
      <c r="N310" s="9">
        <v>43373</v>
      </c>
      <c r="O310" s="9"/>
      <c r="P310" s="11" t="s">
        <v>1499</v>
      </c>
      <c r="Q310" s="17"/>
      <c r="R310" s="8" t="s">
        <v>1418</v>
      </c>
    </row>
    <row r="311" spans="1:18" x14ac:dyDescent="0.25">
      <c r="A311" s="7" t="s">
        <v>334</v>
      </c>
      <c r="B311" s="8" t="s">
        <v>2409</v>
      </c>
      <c r="C311" s="8" t="s">
        <v>1410</v>
      </c>
      <c r="D311" s="8" t="s">
        <v>1500</v>
      </c>
      <c r="E311" s="8" t="s">
        <v>2415</v>
      </c>
      <c r="F311" s="9">
        <v>43374</v>
      </c>
      <c r="G311" s="8" t="s">
        <v>1510</v>
      </c>
      <c r="H311" s="10" t="s">
        <v>2416</v>
      </c>
      <c r="I311" s="8"/>
      <c r="J311" s="10">
        <v>373321</v>
      </c>
      <c r="K311" s="8"/>
      <c r="L311" s="8" t="s">
        <v>1925</v>
      </c>
      <c r="M311" s="8"/>
      <c r="N311" s="9">
        <v>43373</v>
      </c>
      <c r="O311" s="9">
        <v>43381</v>
      </c>
      <c r="P311" s="11" t="s">
        <v>1482</v>
      </c>
      <c r="Q311" s="17"/>
      <c r="R311" s="8" t="s">
        <v>1418</v>
      </c>
    </row>
    <row r="312" spans="1:18" x14ac:dyDescent="0.25">
      <c r="A312" s="7" t="s">
        <v>335</v>
      </c>
      <c r="B312" s="8" t="s">
        <v>2410</v>
      </c>
      <c r="C312" s="8" t="s">
        <v>1410</v>
      </c>
      <c r="D312" s="8" t="s">
        <v>1500</v>
      </c>
      <c r="E312" s="8" t="s">
        <v>2415</v>
      </c>
      <c r="F312" s="9">
        <v>43374</v>
      </c>
      <c r="G312" s="8" t="s">
        <v>1510</v>
      </c>
      <c r="H312" s="10" t="s">
        <v>2417</v>
      </c>
      <c r="I312" s="8"/>
      <c r="J312" s="10">
        <v>256922</v>
      </c>
      <c r="K312" s="8"/>
      <c r="L312" s="8" t="s">
        <v>1449</v>
      </c>
      <c r="M312" s="8"/>
      <c r="N312" s="9">
        <v>43373</v>
      </c>
      <c r="O312" s="9">
        <v>43381</v>
      </c>
      <c r="P312" s="11" t="s">
        <v>1482</v>
      </c>
      <c r="Q312" s="17"/>
      <c r="R312" s="8" t="s">
        <v>1418</v>
      </c>
    </row>
    <row r="313" spans="1:18" x14ac:dyDescent="0.25">
      <c r="A313" s="7" t="s">
        <v>336</v>
      </c>
      <c r="B313" s="8" t="s">
        <v>2411</v>
      </c>
      <c r="C313" s="8" t="s">
        <v>1410</v>
      </c>
      <c r="D313" s="8" t="s">
        <v>1500</v>
      </c>
      <c r="E313" s="8" t="s">
        <v>2413</v>
      </c>
      <c r="F313" s="9">
        <v>43374</v>
      </c>
      <c r="G313" s="8" t="s">
        <v>1420</v>
      </c>
      <c r="H313" s="10" t="s">
        <v>2418</v>
      </c>
      <c r="I313" s="8"/>
      <c r="J313" s="10">
        <v>367949</v>
      </c>
      <c r="K313" s="8"/>
      <c r="L313" s="8" t="s">
        <v>1449</v>
      </c>
      <c r="M313" s="8"/>
      <c r="N313" s="9">
        <v>43373</v>
      </c>
      <c r="O313" s="9">
        <v>43381</v>
      </c>
      <c r="P313" s="11" t="s">
        <v>1482</v>
      </c>
      <c r="Q313" s="17"/>
      <c r="R313" s="8" t="s">
        <v>1418</v>
      </c>
    </row>
    <row r="314" spans="1:18" x14ac:dyDescent="0.25">
      <c r="A314" s="7" t="s">
        <v>337</v>
      </c>
      <c r="B314" s="8" t="s">
        <v>2412</v>
      </c>
      <c r="C314" s="8" t="s">
        <v>1410</v>
      </c>
      <c r="D314" s="8" t="s">
        <v>1500</v>
      </c>
      <c r="E314" s="8" t="s">
        <v>2413</v>
      </c>
      <c r="F314" s="9">
        <v>43374</v>
      </c>
      <c r="G314" s="8" t="s">
        <v>1660</v>
      </c>
      <c r="H314" s="10" t="s">
        <v>2419</v>
      </c>
      <c r="I314" s="8"/>
      <c r="J314" s="10">
        <v>348473</v>
      </c>
      <c r="K314" s="8"/>
      <c r="L314" s="8" t="s">
        <v>1449</v>
      </c>
      <c r="M314" s="8"/>
      <c r="N314" s="9">
        <v>43373</v>
      </c>
      <c r="O314" s="9">
        <v>43381</v>
      </c>
      <c r="P314" s="11" t="s">
        <v>1482</v>
      </c>
      <c r="Q314" s="17"/>
      <c r="R314" s="8" t="s">
        <v>1418</v>
      </c>
    </row>
    <row r="315" spans="1:18" x14ac:dyDescent="0.25">
      <c r="A315" s="7" t="s">
        <v>338</v>
      </c>
      <c r="B315" s="8" t="s">
        <v>2420</v>
      </c>
      <c r="C315" s="8" t="s">
        <v>1410</v>
      </c>
      <c r="D315" s="8" t="s">
        <v>1522</v>
      </c>
      <c r="E315" s="8" t="s">
        <v>2425</v>
      </c>
      <c r="F315" s="9">
        <v>43374</v>
      </c>
      <c r="G315" s="8" t="s">
        <v>2195</v>
      </c>
      <c r="H315" s="10" t="s">
        <v>2426</v>
      </c>
      <c r="I315" s="8"/>
      <c r="J315" s="10">
        <v>122915</v>
      </c>
      <c r="K315" s="8"/>
      <c r="L315" s="8" t="s">
        <v>1449</v>
      </c>
      <c r="M315" s="8"/>
      <c r="N315" s="9">
        <v>43373</v>
      </c>
      <c r="O315" s="9"/>
      <c r="P315" s="11" t="s">
        <v>1497</v>
      </c>
      <c r="Q315" s="17"/>
      <c r="R315" s="8" t="s">
        <v>1418</v>
      </c>
    </row>
    <row r="316" spans="1:18" x14ac:dyDescent="0.25">
      <c r="A316" s="7" t="s">
        <v>339</v>
      </c>
      <c r="B316" s="8" t="s">
        <v>2421</v>
      </c>
      <c r="C316" s="8" t="s">
        <v>1410</v>
      </c>
      <c r="D316" s="8" t="s">
        <v>1537</v>
      </c>
      <c r="E316" s="8" t="s">
        <v>2425</v>
      </c>
      <c r="F316" s="9">
        <v>43374</v>
      </c>
      <c r="G316" s="8" t="s">
        <v>2195</v>
      </c>
      <c r="H316" s="10" t="s">
        <v>2427</v>
      </c>
      <c r="I316" s="8"/>
      <c r="J316" s="10">
        <v>487234</v>
      </c>
      <c r="K316" s="8"/>
      <c r="L316" s="8" t="s">
        <v>1526</v>
      </c>
      <c r="M316" s="8"/>
      <c r="N316" s="9">
        <v>43373</v>
      </c>
      <c r="O316" s="9">
        <v>43381</v>
      </c>
      <c r="P316" s="11" t="s">
        <v>1482</v>
      </c>
      <c r="Q316" s="17"/>
      <c r="R316" s="8" t="s">
        <v>1418</v>
      </c>
    </row>
    <row r="317" spans="1:18" x14ac:dyDescent="0.25">
      <c r="A317" s="7" t="s">
        <v>340</v>
      </c>
      <c r="B317" s="8" t="s">
        <v>2422</v>
      </c>
      <c r="C317" s="8" t="s">
        <v>1410</v>
      </c>
      <c r="D317" s="8" t="s">
        <v>1537</v>
      </c>
      <c r="E317" s="8" t="s">
        <v>2428</v>
      </c>
      <c r="F317" s="9">
        <v>43374</v>
      </c>
      <c r="G317" s="8" t="s">
        <v>1856</v>
      </c>
      <c r="H317" s="10" t="s">
        <v>2429</v>
      </c>
      <c r="I317" s="8"/>
      <c r="J317" s="10">
        <v>479388</v>
      </c>
      <c r="K317" s="8"/>
      <c r="L317" s="8" t="s">
        <v>1569</v>
      </c>
      <c r="M317" s="8"/>
      <c r="N317" s="9">
        <v>43373</v>
      </c>
      <c r="O317" s="9">
        <v>43402</v>
      </c>
      <c r="P317" s="11" t="s">
        <v>1482</v>
      </c>
      <c r="Q317" s="17"/>
      <c r="R317" s="8" t="s">
        <v>1418</v>
      </c>
    </row>
    <row r="318" spans="1:18" x14ac:dyDescent="0.25">
      <c r="A318" s="7" t="s">
        <v>331</v>
      </c>
      <c r="B318" s="8" t="s">
        <v>2423</v>
      </c>
      <c r="C318" s="8" t="s">
        <v>1410</v>
      </c>
      <c r="D318" s="8" t="s">
        <v>1537</v>
      </c>
      <c r="E318" s="8" t="s">
        <v>2430</v>
      </c>
      <c r="F318" s="9">
        <v>43374</v>
      </c>
      <c r="G318" s="8" t="s">
        <v>1852</v>
      </c>
      <c r="H318" s="10" t="s">
        <v>2431</v>
      </c>
      <c r="I318" s="8"/>
      <c r="J318" s="10">
        <v>459240</v>
      </c>
      <c r="K318" s="8"/>
      <c r="L318" s="8" t="s">
        <v>1449</v>
      </c>
      <c r="M318" s="8"/>
      <c r="N318" s="9">
        <v>43373</v>
      </c>
      <c r="O318" s="9">
        <v>43381</v>
      </c>
      <c r="P318" s="11" t="s">
        <v>1482</v>
      </c>
      <c r="Q318" s="17"/>
      <c r="R318" s="8" t="s">
        <v>1418</v>
      </c>
    </row>
    <row r="319" spans="1:18" x14ac:dyDescent="0.25">
      <c r="A319" s="7" t="s">
        <v>341</v>
      </c>
      <c r="B319" s="8" t="s">
        <v>2424</v>
      </c>
      <c r="C319" s="8" t="s">
        <v>1410</v>
      </c>
      <c r="D319" s="8" t="s">
        <v>1537</v>
      </c>
      <c r="E319" s="8" t="s">
        <v>2432</v>
      </c>
      <c r="F319" s="9">
        <v>43374</v>
      </c>
      <c r="G319" s="8" t="s">
        <v>1542</v>
      </c>
      <c r="H319" s="10" t="s">
        <v>2433</v>
      </c>
      <c r="I319" s="8"/>
      <c r="J319" s="10">
        <v>520852</v>
      </c>
      <c r="K319" s="8"/>
      <c r="L319" s="8" t="s">
        <v>2535</v>
      </c>
      <c r="M319" s="8"/>
      <c r="N319" s="9">
        <v>43373</v>
      </c>
      <c r="O319" s="9">
        <v>43388</v>
      </c>
      <c r="P319" s="11" t="s">
        <v>1482</v>
      </c>
      <c r="Q319" s="17"/>
      <c r="R319" s="8" t="s">
        <v>1444</v>
      </c>
    </row>
    <row r="320" spans="1:18" x14ac:dyDescent="0.25">
      <c r="A320" s="7" t="s">
        <v>342</v>
      </c>
      <c r="B320" s="8" t="s">
        <v>2434</v>
      </c>
      <c r="C320" s="8" t="s">
        <v>1410</v>
      </c>
      <c r="D320" s="8" t="s">
        <v>1522</v>
      </c>
      <c r="E320" s="8" t="s">
        <v>2436</v>
      </c>
      <c r="F320" s="9">
        <v>43374</v>
      </c>
      <c r="G320" s="8" t="s">
        <v>1870</v>
      </c>
      <c r="H320" s="10" t="s">
        <v>2437</v>
      </c>
      <c r="I320" s="8"/>
      <c r="J320" s="10">
        <v>219585</v>
      </c>
      <c r="K320" s="8"/>
      <c r="L320" s="8" t="s">
        <v>1416</v>
      </c>
      <c r="M320" s="8"/>
      <c r="N320" s="9">
        <v>43372</v>
      </c>
      <c r="O320" s="9"/>
      <c r="P320" s="11" t="s">
        <v>1497</v>
      </c>
      <c r="Q320" s="17"/>
      <c r="R320" s="8" t="s">
        <v>1418</v>
      </c>
    </row>
    <row r="321" spans="1:18" x14ac:dyDescent="0.25">
      <c r="A321" s="7" t="s">
        <v>343</v>
      </c>
      <c r="B321" s="8" t="s">
        <v>2435</v>
      </c>
      <c r="C321" s="8" t="s">
        <v>1410</v>
      </c>
      <c r="D321" s="8" t="s">
        <v>1537</v>
      </c>
      <c r="E321" s="8" t="s">
        <v>2438</v>
      </c>
      <c r="F321" s="9">
        <v>43374</v>
      </c>
      <c r="G321" s="8" t="s">
        <v>1550</v>
      </c>
      <c r="H321" s="10" t="s">
        <v>2439</v>
      </c>
      <c r="I321" s="8"/>
      <c r="J321" s="10">
        <v>305710</v>
      </c>
      <c r="K321" s="8"/>
      <c r="L321" s="8" t="s">
        <v>2401</v>
      </c>
      <c r="M321" s="8"/>
      <c r="N321" s="9">
        <v>43373</v>
      </c>
      <c r="O321" s="9"/>
      <c r="P321" s="11" t="s">
        <v>1499</v>
      </c>
      <c r="Q321" s="17"/>
      <c r="R321" s="8" t="s">
        <v>1418</v>
      </c>
    </row>
    <row r="322" spans="1:18" x14ac:dyDescent="0.25">
      <c r="A322" s="7" t="s">
        <v>344</v>
      </c>
      <c r="B322" s="8" t="s">
        <v>2440</v>
      </c>
      <c r="C322" s="8" t="s">
        <v>1410</v>
      </c>
      <c r="D322" s="8" t="s">
        <v>1522</v>
      </c>
      <c r="E322" s="8" t="s">
        <v>2441</v>
      </c>
      <c r="F322" s="9">
        <v>43381</v>
      </c>
      <c r="G322" s="8" t="s">
        <v>2100</v>
      </c>
      <c r="H322" s="10" t="s">
        <v>2442</v>
      </c>
      <c r="I322" s="8"/>
      <c r="J322" s="10">
        <v>119057</v>
      </c>
      <c r="K322" s="8"/>
      <c r="L322" s="8" t="s">
        <v>2396</v>
      </c>
      <c r="M322" s="8"/>
      <c r="N322" s="9">
        <v>43372</v>
      </c>
      <c r="O322" s="9"/>
      <c r="P322" s="11" t="s">
        <v>2192</v>
      </c>
      <c r="Q322" s="17"/>
      <c r="R322" s="8" t="s">
        <v>1418</v>
      </c>
    </row>
    <row r="323" spans="1:18" x14ac:dyDescent="0.25">
      <c r="A323" s="7" t="s">
        <v>345</v>
      </c>
      <c r="B323" s="8" t="s">
        <v>2443</v>
      </c>
      <c r="C323" s="8" t="s">
        <v>1410</v>
      </c>
      <c r="D323" s="8" t="s">
        <v>1522</v>
      </c>
      <c r="E323" s="8" t="s">
        <v>2449</v>
      </c>
      <c r="F323" s="9">
        <v>43374</v>
      </c>
      <c r="G323" s="8" t="s">
        <v>2450</v>
      </c>
      <c r="H323" s="10" t="s">
        <v>2451</v>
      </c>
      <c r="I323" s="8"/>
      <c r="J323" s="10">
        <v>114885</v>
      </c>
      <c r="K323" s="8"/>
      <c r="L323" s="8" t="s">
        <v>1449</v>
      </c>
      <c r="M323" s="8"/>
      <c r="N323" s="9">
        <v>43373</v>
      </c>
      <c r="O323" s="9">
        <v>43381</v>
      </c>
      <c r="P323" s="11" t="s">
        <v>1482</v>
      </c>
      <c r="Q323" s="17"/>
      <c r="R323" s="8" t="s">
        <v>1418</v>
      </c>
    </row>
    <row r="324" spans="1:18" x14ac:dyDescent="0.25">
      <c r="A324" s="7" t="s">
        <v>346</v>
      </c>
      <c r="B324" s="8" t="s">
        <v>2444</v>
      </c>
      <c r="C324" s="8" t="s">
        <v>1410</v>
      </c>
      <c r="D324" s="8" t="s">
        <v>1522</v>
      </c>
      <c r="E324" s="8" t="s">
        <v>2449</v>
      </c>
      <c r="F324" s="9">
        <v>43374</v>
      </c>
      <c r="G324" s="8" t="s">
        <v>2450</v>
      </c>
      <c r="H324" s="10"/>
      <c r="I324" s="8"/>
      <c r="J324" s="10">
        <v>1375711</v>
      </c>
      <c r="K324" s="8"/>
      <c r="L324" s="8" t="s">
        <v>2550</v>
      </c>
      <c r="M324" s="8"/>
      <c r="N324" s="9">
        <v>43373</v>
      </c>
      <c r="O324" s="9">
        <v>43385</v>
      </c>
      <c r="P324" s="11" t="s">
        <v>1654</v>
      </c>
      <c r="Q324" s="17"/>
      <c r="R324" s="8" t="s">
        <v>1418</v>
      </c>
    </row>
    <row r="325" spans="1:18" x14ac:dyDescent="0.25">
      <c r="A325" s="7" t="s">
        <v>347</v>
      </c>
      <c r="B325" s="8" t="s">
        <v>2445</v>
      </c>
      <c r="C325" s="8" t="s">
        <v>1410</v>
      </c>
      <c r="D325" s="8" t="s">
        <v>1522</v>
      </c>
      <c r="E325" s="8" t="s">
        <v>2449</v>
      </c>
      <c r="F325" s="9">
        <v>43374</v>
      </c>
      <c r="G325" s="8" t="s">
        <v>1560</v>
      </c>
      <c r="H325" s="10" t="s">
        <v>2452</v>
      </c>
      <c r="I325" s="8"/>
      <c r="J325" s="10">
        <v>286547</v>
      </c>
      <c r="K325" s="8"/>
      <c r="L325" s="8" t="s">
        <v>1416</v>
      </c>
      <c r="M325" s="8"/>
      <c r="N325" s="9">
        <v>43373</v>
      </c>
      <c r="O325" s="9">
        <v>43381</v>
      </c>
      <c r="P325" s="11" t="s">
        <v>1482</v>
      </c>
      <c r="Q325" s="17"/>
      <c r="R325" s="8" t="s">
        <v>1418</v>
      </c>
    </row>
    <row r="326" spans="1:18" x14ac:dyDescent="0.25">
      <c r="A326" s="7" t="s">
        <v>348</v>
      </c>
      <c r="B326" s="8" t="s">
        <v>2446</v>
      </c>
      <c r="C326" s="8" t="s">
        <v>1410</v>
      </c>
      <c r="D326" s="8" t="s">
        <v>1522</v>
      </c>
      <c r="E326" s="8" t="s">
        <v>2449</v>
      </c>
      <c r="F326" s="9">
        <v>43374</v>
      </c>
      <c r="G326" s="8" t="s">
        <v>1560</v>
      </c>
      <c r="H326" s="10"/>
      <c r="I326" s="8"/>
      <c r="J326" s="10">
        <v>1375711</v>
      </c>
      <c r="K326" s="8"/>
      <c r="L326" s="8" t="s">
        <v>2550</v>
      </c>
      <c r="M326" s="8"/>
      <c r="N326" s="9">
        <v>43373</v>
      </c>
      <c r="O326" s="9">
        <v>43385</v>
      </c>
      <c r="P326" s="11" t="s">
        <v>1437</v>
      </c>
      <c r="Q326" s="17"/>
      <c r="R326" s="8" t="s">
        <v>1418</v>
      </c>
    </row>
    <row r="327" spans="1:18" x14ac:dyDescent="0.25">
      <c r="A327" s="7" t="s">
        <v>349</v>
      </c>
      <c r="B327" s="8" t="s">
        <v>2447</v>
      </c>
      <c r="C327" s="8" t="s">
        <v>1410</v>
      </c>
      <c r="D327" s="8" t="s">
        <v>1522</v>
      </c>
      <c r="E327" s="8" t="s">
        <v>2453</v>
      </c>
      <c r="F327" s="9">
        <v>43374</v>
      </c>
      <c r="G327" s="8" t="s">
        <v>2454</v>
      </c>
      <c r="H327" s="10"/>
      <c r="I327" s="8"/>
      <c r="J327" s="10">
        <v>1375705</v>
      </c>
      <c r="K327" s="8"/>
      <c r="L327" s="8" t="s">
        <v>2550</v>
      </c>
      <c r="M327" s="8"/>
      <c r="N327" s="9">
        <v>43373</v>
      </c>
      <c r="O327" s="9">
        <v>43385</v>
      </c>
      <c r="P327" s="11" t="s">
        <v>1561</v>
      </c>
      <c r="Q327" s="17"/>
      <c r="R327" s="8" t="s">
        <v>1418</v>
      </c>
    </row>
    <row r="328" spans="1:18" x14ac:dyDescent="0.25">
      <c r="A328" s="7" t="s">
        <v>350</v>
      </c>
      <c r="B328" s="8" t="s">
        <v>2448</v>
      </c>
      <c r="C328" s="8" t="s">
        <v>1410</v>
      </c>
      <c r="D328" s="8" t="s">
        <v>1537</v>
      </c>
      <c r="E328" s="8" t="s">
        <v>2453</v>
      </c>
      <c r="F328" s="9">
        <v>43374</v>
      </c>
      <c r="G328" s="8" t="s">
        <v>2454</v>
      </c>
      <c r="H328" s="10" t="s">
        <v>2455</v>
      </c>
      <c r="I328" s="8"/>
      <c r="J328" s="10">
        <v>589926</v>
      </c>
      <c r="K328" s="8"/>
      <c r="L328" s="8" t="s">
        <v>1526</v>
      </c>
      <c r="M328" s="8"/>
      <c r="N328" s="9">
        <v>43373</v>
      </c>
      <c r="O328" s="9">
        <v>43381</v>
      </c>
      <c r="P328" s="11" t="s">
        <v>1482</v>
      </c>
      <c r="Q328" s="17"/>
      <c r="R328" s="8" t="s">
        <v>1418</v>
      </c>
    </row>
    <row r="329" spans="1:18" x14ac:dyDescent="0.25">
      <c r="A329" s="7" t="s">
        <v>351</v>
      </c>
      <c r="B329" s="8" t="s">
        <v>2456</v>
      </c>
      <c r="C329" s="8" t="s">
        <v>1410</v>
      </c>
      <c r="D329" s="8" t="s">
        <v>1713</v>
      </c>
      <c r="E329" s="8" t="s">
        <v>2459</v>
      </c>
      <c r="F329" s="9">
        <v>43374</v>
      </c>
      <c r="G329" s="8" t="s">
        <v>2112</v>
      </c>
      <c r="H329" s="10" t="s">
        <v>2460</v>
      </c>
      <c r="I329" s="8"/>
      <c r="J329" s="10">
        <v>163629</v>
      </c>
      <c r="K329" s="8"/>
      <c r="L329" s="8" t="s">
        <v>2401</v>
      </c>
      <c r="M329" s="8"/>
      <c r="N329" s="9">
        <v>43373</v>
      </c>
      <c r="O329" s="9"/>
      <c r="P329" s="11" t="s">
        <v>1499</v>
      </c>
      <c r="Q329" s="17"/>
      <c r="R329" s="8" t="s">
        <v>1418</v>
      </c>
    </row>
    <row r="330" spans="1:18" x14ac:dyDescent="0.25">
      <c r="A330" s="7" t="s">
        <v>352</v>
      </c>
      <c r="B330" s="8" t="s">
        <v>2457</v>
      </c>
      <c r="C330" s="8" t="s">
        <v>1410</v>
      </c>
      <c r="D330" s="8" t="s">
        <v>1713</v>
      </c>
      <c r="E330" s="8" t="s">
        <v>2461</v>
      </c>
      <c r="F330" s="9">
        <v>43374</v>
      </c>
      <c r="G330" s="8" t="s">
        <v>1884</v>
      </c>
      <c r="H330" s="10" t="s">
        <v>2462</v>
      </c>
      <c r="I330" s="8"/>
      <c r="J330" s="10">
        <v>237516</v>
      </c>
      <c r="K330" s="8"/>
      <c r="L330" s="8" t="s">
        <v>1449</v>
      </c>
      <c r="M330" s="8"/>
      <c r="N330" s="9">
        <v>43373</v>
      </c>
      <c r="O330" s="9">
        <v>43381</v>
      </c>
      <c r="P330" s="11" t="s">
        <v>1482</v>
      </c>
      <c r="Q330" s="17"/>
      <c r="R330" s="8" t="s">
        <v>1418</v>
      </c>
    </row>
    <row r="331" spans="1:18" x14ac:dyDescent="0.25">
      <c r="A331" s="7" t="s">
        <v>353</v>
      </c>
      <c r="B331" s="8" t="s">
        <v>2458</v>
      </c>
      <c r="C331" s="8" t="s">
        <v>1410</v>
      </c>
      <c r="D331" s="8" t="s">
        <v>1713</v>
      </c>
      <c r="E331" s="8" t="s">
        <v>2461</v>
      </c>
      <c r="F331" s="9">
        <v>43381</v>
      </c>
      <c r="G331" s="8" t="s">
        <v>1724</v>
      </c>
      <c r="H331" s="10" t="s">
        <v>1725</v>
      </c>
      <c r="I331" s="8"/>
      <c r="J331" s="10">
        <v>426911</v>
      </c>
      <c r="K331" s="8"/>
      <c r="L331" s="8" t="s">
        <v>2598</v>
      </c>
      <c r="M331" s="8"/>
      <c r="N331" s="9">
        <v>43373</v>
      </c>
      <c r="O331" s="9">
        <v>43511</v>
      </c>
      <c r="P331" s="11" t="s">
        <v>1787</v>
      </c>
      <c r="Q331" s="17"/>
      <c r="R331" s="8" t="s">
        <v>1444</v>
      </c>
    </row>
    <row r="332" spans="1:18" x14ac:dyDescent="0.25">
      <c r="A332" s="7" t="s">
        <v>354</v>
      </c>
      <c r="B332" s="8" t="s">
        <v>2463</v>
      </c>
      <c r="C332" s="8" t="s">
        <v>1410</v>
      </c>
      <c r="D332" s="8" t="s">
        <v>1736</v>
      </c>
      <c r="E332" s="8" t="s">
        <v>2468</v>
      </c>
      <c r="F332" s="9">
        <v>43374</v>
      </c>
      <c r="G332" s="8" t="s">
        <v>2469</v>
      </c>
      <c r="H332" s="10"/>
      <c r="I332" s="8"/>
      <c r="J332" s="10">
        <v>1376306</v>
      </c>
      <c r="K332" s="8"/>
      <c r="L332" s="8" t="s">
        <v>2550</v>
      </c>
      <c r="M332" s="8"/>
      <c r="N332" s="9">
        <v>43373</v>
      </c>
      <c r="O332" s="9">
        <v>43385</v>
      </c>
      <c r="P332" s="11" t="s">
        <v>1802</v>
      </c>
      <c r="Q332" s="17"/>
      <c r="R332" s="8" t="s">
        <v>1418</v>
      </c>
    </row>
    <row r="333" spans="1:18" x14ac:dyDescent="0.25">
      <c r="A333" s="7" t="s">
        <v>355</v>
      </c>
      <c r="B333" s="8" t="s">
        <v>2464</v>
      </c>
      <c r="C333" s="8" t="s">
        <v>1410</v>
      </c>
      <c r="D333" s="8" t="s">
        <v>1736</v>
      </c>
      <c r="E333" s="8" t="s">
        <v>2468</v>
      </c>
      <c r="F333" s="9">
        <v>43374</v>
      </c>
      <c r="G333" s="8" t="s">
        <v>1752</v>
      </c>
      <c r="H333" s="10"/>
      <c r="I333" s="8"/>
      <c r="J333" s="10">
        <v>1376306</v>
      </c>
      <c r="K333" s="8"/>
      <c r="L333" s="8" t="s">
        <v>2550</v>
      </c>
      <c r="M333" s="8"/>
      <c r="N333" s="9">
        <v>43373</v>
      </c>
      <c r="O333" s="9">
        <v>43385</v>
      </c>
      <c r="P333" s="11" t="s">
        <v>1802</v>
      </c>
      <c r="Q333" s="17"/>
      <c r="R333" s="8" t="s">
        <v>1418</v>
      </c>
    </row>
    <row r="334" spans="1:18" x14ac:dyDescent="0.25">
      <c r="A334" s="7" t="s">
        <v>356</v>
      </c>
      <c r="B334" s="8" t="s">
        <v>2465</v>
      </c>
      <c r="C334" s="8" t="s">
        <v>1410</v>
      </c>
      <c r="D334" s="8" t="s">
        <v>1736</v>
      </c>
      <c r="E334" s="8" t="s">
        <v>2470</v>
      </c>
      <c r="F334" s="9">
        <v>43374</v>
      </c>
      <c r="G334" s="8" t="s">
        <v>2471</v>
      </c>
      <c r="H334" s="10" t="s">
        <v>2472</v>
      </c>
      <c r="I334" s="8"/>
      <c r="J334" s="10">
        <v>247777</v>
      </c>
      <c r="K334" s="8"/>
      <c r="L334" s="8" t="s">
        <v>1449</v>
      </c>
      <c r="M334" s="8"/>
      <c r="N334" s="9">
        <v>43372</v>
      </c>
      <c r="O334" s="9">
        <v>43381</v>
      </c>
      <c r="P334" s="11" t="s">
        <v>1482</v>
      </c>
      <c r="Q334" s="17"/>
      <c r="R334" s="8" t="s">
        <v>1418</v>
      </c>
    </row>
    <row r="335" spans="1:18" x14ac:dyDescent="0.25">
      <c r="A335" s="7" t="s">
        <v>357</v>
      </c>
      <c r="B335" s="8" t="s">
        <v>2466</v>
      </c>
      <c r="C335" s="8" t="s">
        <v>1410</v>
      </c>
      <c r="D335" s="8" t="s">
        <v>1736</v>
      </c>
      <c r="E335" s="8" t="s">
        <v>2470</v>
      </c>
      <c r="F335" s="9">
        <v>43374</v>
      </c>
      <c r="G335" s="8" t="s">
        <v>2471</v>
      </c>
      <c r="H335" s="10" t="s">
        <v>2473</v>
      </c>
      <c r="I335" s="8"/>
      <c r="J335" s="10">
        <v>433202</v>
      </c>
      <c r="K335" s="8"/>
      <c r="L335" s="8" t="s">
        <v>2401</v>
      </c>
      <c r="M335" s="8"/>
      <c r="N335" s="9">
        <v>43373</v>
      </c>
      <c r="O335" s="9"/>
      <c r="P335" s="11" t="s">
        <v>1499</v>
      </c>
      <c r="Q335" s="17"/>
      <c r="R335" s="8" t="s">
        <v>1418</v>
      </c>
    </row>
    <row r="336" spans="1:18" x14ac:dyDescent="0.25">
      <c r="A336" s="7" t="s">
        <v>358</v>
      </c>
      <c r="B336" s="8" t="s">
        <v>2467</v>
      </c>
      <c r="C336" s="8" t="s">
        <v>1410</v>
      </c>
      <c r="D336" s="8" t="s">
        <v>1736</v>
      </c>
      <c r="E336" s="8" t="s">
        <v>2474</v>
      </c>
      <c r="F336" s="9">
        <v>43374</v>
      </c>
      <c r="G336" s="8" t="s">
        <v>2012</v>
      </c>
      <c r="H336" s="10" t="s">
        <v>2475</v>
      </c>
      <c r="I336" s="8"/>
      <c r="J336" s="10">
        <v>239963</v>
      </c>
      <c r="K336" s="8"/>
      <c r="L336" s="8" t="s">
        <v>1416</v>
      </c>
      <c r="M336" s="8"/>
      <c r="N336" s="9">
        <v>43373</v>
      </c>
      <c r="O336" s="9">
        <v>43381</v>
      </c>
      <c r="P336" s="11" t="s">
        <v>1482</v>
      </c>
      <c r="Q336" s="17"/>
      <c r="R336" s="8" t="s">
        <v>1418</v>
      </c>
    </row>
    <row r="337" spans="1:18" x14ac:dyDescent="0.25">
      <c r="A337" s="7" t="s">
        <v>359</v>
      </c>
      <c r="B337" s="8" t="s">
        <v>2476</v>
      </c>
      <c r="C337" s="8" t="s">
        <v>1410</v>
      </c>
      <c r="D337" s="8" t="s">
        <v>1910</v>
      </c>
      <c r="E337" s="8" t="s">
        <v>2481</v>
      </c>
      <c r="F337" s="9">
        <v>43374</v>
      </c>
      <c r="G337" s="8" t="s">
        <v>1623</v>
      </c>
      <c r="H337" s="10" t="s">
        <v>1624</v>
      </c>
      <c r="I337" s="8"/>
      <c r="J337" s="10">
        <v>401823</v>
      </c>
      <c r="K337" s="8"/>
      <c r="L337" s="8" t="s">
        <v>2482</v>
      </c>
      <c r="M337" s="8"/>
      <c r="N337" s="9">
        <v>43373</v>
      </c>
      <c r="O337" s="9">
        <v>43402</v>
      </c>
      <c r="P337" s="11" t="s">
        <v>1482</v>
      </c>
      <c r="Q337" s="17"/>
      <c r="R337" s="8" t="s">
        <v>1444</v>
      </c>
    </row>
    <row r="338" spans="1:18" x14ac:dyDescent="0.25">
      <c r="A338" s="7" t="s">
        <v>360</v>
      </c>
      <c r="B338" s="8" t="s">
        <v>2477</v>
      </c>
      <c r="C338" s="8" t="s">
        <v>1410</v>
      </c>
      <c r="D338" s="8" t="s">
        <v>1910</v>
      </c>
      <c r="E338" s="8" t="s">
        <v>2483</v>
      </c>
      <c r="F338" s="9">
        <v>43374</v>
      </c>
      <c r="G338" s="8" t="s">
        <v>2131</v>
      </c>
      <c r="H338" s="10" t="s">
        <v>2484</v>
      </c>
      <c r="I338" s="8"/>
      <c r="J338" s="10">
        <v>240843</v>
      </c>
      <c r="K338" s="8"/>
      <c r="L338" s="8" t="s">
        <v>1449</v>
      </c>
      <c r="M338" s="8"/>
      <c r="N338" s="9">
        <v>43373</v>
      </c>
      <c r="O338" s="9">
        <v>43381</v>
      </c>
      <c r="P338" s="11" t="s">
        <v>1482</v>
      </c>
      <c r="Q338" s="17"/>
      <c r="R338" s="8" t="s">
        <v>1418</v>
      </c>
    </row>
    <row r="339" spans="1:18" x14ac:dyDescent="0.25">
      <c r="A339" s="7" t="s">
        <v>361</v>
      </c>
      <c r="B339" s="8" t="s">
        <v>2478</v>
      </c>
      <c r="C339" s="8" t="s">
        <v>1410</v>
      </c>
      <c r="D339" s="8" t="s">
        <v>1910</v>
      </c>
      <c r="E339" s="8" t="s">
        <v>2483</v>
      </c>
      <c r="F339" s="9">
        <v>43374</v>
      </c>
      <c r="G339" s="8" t="s">
        <v>1618</v>
      </c>
      <c r="H339" s="10" t="s">
        <v>2485</v>
      </c>
      <c r="I339" s="8"/>
      <c r="J339" s="10">
        <v>448421</v>
      </c>
      <c r="K339" s="8"/>
      <c r="L339" s="8" t="s">
        <v>1449</v>
      </c>
      <c r="M339" s="8"/>
      <c r="N339" s="9">
        <v>43373</v>
      </c>
      <c r="O339" s="9">
        <v>43388</v>
      </c>
      <c r="P339" s="11" t="s">
        <v>1482</v>
      </c>
      <c r="Q339" s="17"/>
      <c r="R339" s="8" t="s">
        <v>1418</v>
      </c>
    </row>
    <row r="340" spans="1:18" x14ac:dyDescent="0.25">
      <c r="A340" s="7" t="s">
        <v>362</v>
      </c>
      <c r="B340" s="8" t="s">
        <v>2479</v>
      </c>
      <c r="C340" s="8" t="s">
        <v>1410</v>
      </c>
      <c r="D340" s="8" t="s">
        <v>1910</v>
      </c>
      <c r="E340" s="8" t="s">
        <v>2486</v>
      </c>
      <c r="F340" s="9">
        <v>43374</v>
      </c>
      <c r="G340" s="8" t="s">
        <v>2273</v>
      </c>
      <c r="H340" s="10" t="s">
        <v>2487</v>
      </c>
      <c r="I340" s="8"/>
      <c r="J340" s="10">
        <v>378831</v>
      </c>
      <c r="K340" s="8"/>
      <c r="L340" s="8" t="s">
        <v>1449</v>
      </c>
      <c r="M340" s="8"/>
      <c r="N340" s="9">
        <v>43373</v>
      </c>
      <c r="O340" s="9">
        <v>43381</v>
      </c>
      <c r="P340" s="11" t="s">
        <v>1482</v>
      </c>
      <c r="Q340" s="17"/>
      <c r="R340" s="8" t="s">
        <v>1418</v>
      </c>
    </row>
    <row r="341" spans="1:18" x14ac:dyDescent="0.25">
      <c r="A341" s="7" t="s">
        <v>363</v>
      </c>
      <c r="B341" s="8" t="s">
        <v>2480</v>
      </c>
      <c r="C341" s="8" t="s">
        <v>1410</v>
      </c>
      <c r="D341" s="8" t="s">
        <v>1910</v>
      </c>
      <c r="E341" s="8" t="s">
        <v>2488</v>
      </c>
      <c r="F341" s="9">
        <v>43374</v>
      </c>
      <c r="G341" s="8" t="s">
        <v>1610</v>
      </c>
      <c r="H341" s="10"/>
      <c r="I341" s="8"/>
      <c r="J341" s="10">
        <v>1376534</v>
      </c>
      <c r="K341" s="8"/>
      <c r="L341" s="8" t="s">
        <v>2550</v>
      </c>
      <c r="M341" s="8"/>
      <c r="N341" s="9">
        <v>43373</v>
      </c>
      <c r="O341" s="9">
        <v>43385</v>
      </c>
      <c r="P341" s="11" t="s">
        <v>1802</v>
      </c>
      <c r="Q341" s="17"/>
      <c r="R341" s="8" t="s">
        <v>1418</v>
      </c>
    </row>
    <row r="342" spans="1:18" x14ac:dyDescent="0.25">
      <c r="A342" s="7" t="s">
        <v>364</v>
      </c>
      <c r="B342" s="8" t="s">
        <v>2489</v>
      </c>
      <c r="C342" s="8" t="s">
        <v>1410</v>
      </c>
      <c r="D342" s="8" t="s">
        <v>1760</v>
      </c>
      <c r="E342" s="8" t="s">
        <v>2492</v>
      </c>
      <c r="F342" s="9">
        <v>43374</v>
      </c>
      <c r="G342" s="8" t="s">
        <v>1630</v>
      </c>
      <c r="H342" s="10" t="s">
        <v>2284</v>
      </c>
      <c r="I342" s="8"/>
      <c r="J342" s="10">
        <v>123992</v>
      </c>
      <c r="K342" s="8"/>
      <c r="L342" s="8" t="s">
        <v>2493</v>
      </c>
      <c r="M342" s="8"/>
      <c r="N342" s="9">
        <v>43373</v>
      </c>
      <c r="O342" s="9">
        <v>43402</v>
      </c>
      <c r="P342" s="11" t="s">
        <v>1482</v>
      </c>
      <c r="Q342" s="17"/>
      <c r="R342" s="8" t="s">
        <v>1444</v>
      </c>
    </row>
    <row r="343" spans="1:18" x14ac:dyDescent="0.25">
      <c r="A343" s="7" t="s">
        <v>365</v>
      </c>
      <c r="B343" s="8" t="s">
        <v>2490</v>
      </c>
      <c r="C343" s="8" t="s">
        <v>1410</v>
      </c>
      <c r="D343" s="8" t="s">
        <v>1776</v>
      </c>
      <c r="E343" s="8" t="s">
        <v>2492</v>
      </c>
      <c r="F343" s="9">
        <v>43381</v>
      </c>
      <c r="G343" s="8" t="s">
        <v>1630</v>
      </c>
      <c r="H343" s="10" t="s">
        <v>2494</v>
      </c>
      <c r="I343" s="8"/>
      <c r="J343" s="10">
        <v>128322</v>
      </c>
      <c r="K343" s="8"/>
      <c r="L343" s="8" t="s">
        <v>2482</v>
      </c>
      <c r="M343" s="8"/>
      <c r="N343" s="9">
        <v>43373</v>
      </c>
      <c r="O343" s="9">
        <v>43409</v>
      </c>
      <c r="P343" s="11" t="s">
        <v>1482</v>
      </c>
      <c r="Q343" s="17"/>
      <c r="R343" s="8" t="s">
        <v>1418</v>
      </c>
    </row>
    <row r="344" spans="1:18" x14ac:dyDescent="0.25">
      <c r="A344" s="7" t="s">
        <v>366</v>
      </c>
      <c r="B344" s="8" t="s">
        <v>2491</v>
      </c>
      <c r="C344" s="8" t="s">
        <v>1410</v>
      </c>
      <c r="D344" s="8" t="s">
        <v>1776</v>
      </c>
      <c r="E344" s="8" t="s">
        <v>2492</v>
      </c>
      <c r="F344" s="9">
        <v>43381</v>
      </c>
      <c r="G344" s="8" t="s">
        <v>1630</v>
      </c>
      <c r="H344" s="10" t="s">
        <v>2495</v>
      </c>
      <c r="I344" s="8"/>
      <c r="J344" s="10">
        <v>273084</v>
      </c>
      <c r="K344" s="8"/>
      <c r="L344" s="8" t="s">
        <v>2114</v>
      </c>
      <c r="M344" s="8"/>
      <c r="N344" s="9">
        <v>43373</v>
      </c>
      <c r="O344" s="9">
        <v>43555</v>
      </c>
      <c r="P344" s="11" t="s">
        <v>1787</v>
      </c>
      <c r="Q344" s="17"/>
      <c r="R344" s="8" t="s">
        <v>1418</v>
      </c>
    </row>
    <row r="345" spans="1:18" x14ac:dyDescent="0.25">
      <c r="A345" s="7" t="s">
        <v>367</v>
      </c>
      <c r="B345" s="8" t="s">
        <v>2496</v>
      </c>
      <c r="C345" s="8" t="s">
        <v>1410</v>
      </c>
      <c r="D345" s="8" t="s">
        <v>2292</v>
      </c>
      <c r="E345" s="8" t="s">
        <v>2498</v>
      </c>
      <c r="F345" s="9">
        <v>43374</v>
      </c>
      <c r="G345" s="8" t="s">
        <v>1554</v>
      </c>
      <c r="H345" s="10" t="s">
        <v>2499</v>
      </c>
      <c r="I345" s="8"/>
      <c r="J345" s="10">
        <v>690910</v>
      </c>
      <c r="K345" s="8"/>
      <c r="L345" s="8" t="s">
        <v>1620</v>
      </c>
      <c r="M345" s="8"/>
      <c r="N345" s="9">
        <v>43372</v>
      </c>
      <c r="O345" s="9"/>
      <c r="P345" s="11" t="s">
        <v>2500</v>
      </c>
      <c r="Q345" s="17"/>
      <c r="R345" s="8" t="s">
        <v>1418</v>
      </c>
    </row>
    <row r="346" spans="1:18" x14ac:dyDescent="0.25">
      <c r="A346" s="7" t="s">
        <v>368</v>
      </c>
      <c r="B346" s="8" t="s">
        <v>2497</v>
      </c>
      <c r="C346" s="8" t="s">
        <v>1410</v>
      </c>
      <c r="D346" s="8" t="s">
        <v>2292</v>
      </c>
      <c r="E346" s="8" t="s">
        <v>2498</v>
      </c>
      <c r="F346" s="9">
        <v>43374</v>
      </c>
      <c r="G346" s="8" t="s">
        <v>1554</v>
      </c>
      <c r="H346" s="10" t="s">
        <v>2196</v>
      </c>
      <c r="I346" s="8"/>
      <c r="J346" s="10">
        <v>690598</v>
      </c>
      <c r="K346" s="8"/>
      <c r="L346" s="8" t="s">
        <v>1449</v>
      </c>
      <c r="M346" s="8"/>
      <c r="N346" s="9">
        <v>43372</v>
      </c>
      <c r="O346" s="9"/>
      <c r="P346" s="11" t="s">
        <v>2500</v>
      </c>
      <c r="Q346" s="17"/>
      <c r="R346" s="8" t="s">
        <v>1418</v>
      </c>
    </row>
    <row r="347" spans="1:18" x14ac:dyDescent="0.25">
      <c r="A347" s="7" t="s">
        <v>369</v>
      </c>
      <c r="B347" s="8" t="s">
        <v>2501</v>
      </c>
      <c r="C347" s="8" t="s">
        <v>1410</v>
      </c>
      <c r="D347" s="8" t="s">
        <v>2046</v>
      </c>
      <c r="E347" s="8" t="s">
        <v>2512</v>
      </c>
      <c r="F347" s="9">
        <v>43374</v>
      </c>
      <c r="G347" s="8" t="s">
        <v>2513</v>
      </c>
      <c r="H347" s="10" t="s">
        <v>2514</v>
      </c>
      <c r="I347" s="8"/>
      <c r="J347" s="10">
        <v>377601</v>
      </c>
      <c r="K347" s="8"/>
      <c r="L347" s="8" t="s">
        <v>1449</v>
      </c>
      <c r="M347" s="8"/>
      <c r="N347" s="9">
        <v>43365</v>
      </c>
      <c r="O347" s="9">
        <v>43374</v>
      </c>
      <c r="P347" s="11" t="s">
        <v>1482</v>
      </c>
      <c r="Q347" s="17"/>
      <c r="R347" s="8" t="s">
        <v>1418</v>
      </c>
    </row>
    <row r="348" spans="1:18" x14ac:dyDescent="0.25">
      <c r="A348" s="7" t="s">
        <v>370</v>
      </c>
      <c r="B348" s="8" t="s">
        <v>2502</v>
      </c>
      <c r="C348" s="8" t="s">
        <v>1410</v>
      </c>
      <c r="D348" s="8" t="s">
        <v>2515</v>
      </c>
      <c r="E348" s="8" t="s">
        <v>2516</v>
      </c>
      <c r="F348" s="9">
        <v>43374</v>
      </c>
      <c r="G348" s="8" t="s">
        <v>1928</v>
      </c>
      <c r="H348" s="10" t="s">
        <v>2517</v>
      </c>
      <c r="I348" s="8"/>
      <c r="J348" s="10">
        <v>538344</v>
      </c>
      <c r="K348" s="8"/>
      <c r="L348" s="8" t="s">
        <v>1526</v>
      </c>
      <c r="M348" s="8"/>
      <c r="N348" s="9">
        <v>43365</v>
      </c>
      <c r="O348" s="9">
        <v>43374</v>
      </c>
      <c r="P348" s="11" t="s">
        <v>1482</v>
      </c>
      <c r="Q348" s="17"/>
      <c r="R348" s="8" t="s">
        <v>1418</v>
      </c>
    </row>
    <row r="349" spans="1:18" x14ac:dyDescent="0.25">
      <c r="A349" s="7" t="s">
        <v>371</v>
      </c>
      <c r="B349" s="8" t="s">
        <v>2503</v>
      </c>
      <c r="C349" s="8" t="s">
        <v>1410</v>
      </c>
      <c r="D349" s="8" t="s">
        <v>2518</v>
      </c>
      <c r="E349" s="8" t="s">
        <v>2519</v>
      </c>
      <c r="F349" s="9">
        <v>43374</v>
      </c>
      <c r="G349" s="8" t="s">
        <v>1653</v>
      </c>
      <c r="H349" s="10" t="s">
        <v>2520</v>
      </c>
      <c r="I349" s="8"/>
      <c r="J349" s="10">
        <v>534950</v>
      </c>
      <c r="K349" s="8"/>
      <c r="L349" s="8" t="s">
        <v>1526</v>
      </c>
      <c r="M349" s="8"/>
      <c r="N349" s="9">
        <v>43372</v>
      </c>
      <c r="O349" s="9">
        <v>43388</v>
      </c>
      <c r="P349" s="11" t="s">
        <v>1482</v>
      </c>
      <c r="Q349" s="17"/>
      <c r="R349" s="8" t="s">
        <v>1418</v>
      </c>
    </row>
    <row r="350" spans="1:18" x14ac:dyDescent="0.25">
      <c r="A350" s="7" t="s">
        <v>372</v>
      </c>
      <c r="B350" s="8" t="s">
        <v>2504</v>
      </c>
      <c r="C350" s="8" t="s">
        <v>1410</v>
      </c>
      <c r="D350" s="8" t="s">
        <v>2046</v>
      </c>
      <c r="E350" s="8" t="s">
        <v>2521</v>
      </c>
      <c r="F350" s="9">
        <v>43374</v>
      </c>
      <c r="G350" s="8" t="s">
        <v>1653</v>
      </c>
      <c r="H350" s="10" t="s">
        <v>2522</v>
      </c>
      <c r="I350" s="8"/>
      <c r="J350" s="10">
        <v>33201367</v>
      </c>
      <c r="K350" s="8"/>
      <c r="L350" s="8" t="s">
        <v>1783</v>
      </c>
      <c r="M350" s="8"/>
      <c r="N350" s="9">
        <v>43372</v>
      </c>
      <c r="O350" s="9">
        <v>43388</v>
      </c>
      <c r="P350" s="11" t="s">
        <v>1482</v>
      </c>
      <c r="Q350" s="17"/>
      <c r="R350" s="8" t="s">
        <v>1418</v>
      </c>
    </row>
    <row r="351" spans="1:18" x14ac:dyDescent="0.25">
      <c r="A351" s="7" t="s">
        <v>373</v>
      </c>
      <c r="B351" s="8" t="s">
        <v>2505</v>
      </c>
      <c r="C351" s="8" t="s">
        <v>1410</v>
      </c>
      <c r="D351" s="8" t="s">
        <v>2053</v>
      </c>
      <c r="E351" s="8" t="s">
        <v>2523</v>
      </c>
      <c r="F351" s="9">
        <v>43374</v>
      </c>
      <c r="G351" s="8" t="s">
        <v>1529</v>
      </c>
      <c r="H351" s="8" t="s">
        <v>2524</v>
      </c>
      <c r="I351" s="8"/>
      <c r="J351" s="10">
        <v>557418</v>
      </c>
      <c r="K351" s="8"/>
      <c r="L351" s="8" t="s">
        <v>2050</v>
      </c>
      <c r="M351" s="8"/>
      <c r="N351" s="9">
        <v>43372</v>
      </c>
      <c r="O351" s="9">
        <v>43381</v>
      </c>
      <c r="P351" s="11" t="s">
        <v>1482</v>
      </c>
      <c r="Q351" s="17"/>
      <c r="R351" s="8" t="s">
        <v>1418</v>
      </c>
    </row>
    <row r="352" spans="1:18" x14ac:dyDescent="0.25">
      <c r="A352" s="7" t="s">
        <v>374</v>
      </c>
      <c r="B352" s="8" t="s">
        <v>2506</v>
      </c>
      <c r="C352" s="8" t="s">
        <v>1410</v>
      </c>
      <c r="D352" s="8" t="s">
        <v>2053</v>
      </c>
      <c r="E352" s="8" t="s">
        <v>2525</v>
      </c>
      <c r="F352" s="9">
        <v>43377</v>
      </c>
      <c r="G352" s="8" t="s">
        <v>2176</v>
      </c>
      <c r="H352" s="10" t="s">
        <v>2526</v>
      </c>
      <c r="I352" s="8"/>
      <c r="J352" s="10">
        <v>410457</v>
      </c>
      <c r="K352" s="8"/>
      <c r="L352" s="8" t="s">
        <v>1526</v>
      </c>
      <c r="M352" s="8"/>
      <c r="N352" s="9">
        <v>43372</v>
      </c>
      <c r="O352" s="9">
        <v>43386</v>
      </c>
      <c r="P352" s="11" t="s">
        <v>1482</v>
      </c>
      <c r="Q352" s="17"/>
      <c r="R352" s="8" t="s">
        <v>1418</v>
      </c>
    </row>
    <row r="353" spans="1:18" x14ac:dyDescent="0.25">
      <c r="A353" s="7" t="s">
        <v>375</v>
      </c>
      <c r="B353" s="8" t="s">
        <v>2507</v>
      </c>
      <c r="C353" s="8" t="s">
        <v>1410</v>
      </c>
      <c r="D353" s="8" t="s">
        <v>2053</v>
      </c>
      <c r="E353" s="8" t="s">
        <v>2525</v>
      </c>
      <c r="F353" s="9">
        <v>43374</v>
      </c>
      <c r="G353" s="8" t="s">
        <v>1668</v>
      </c>
      <c r="H353" s="10" t="s">
        <v>2527</v>
      </c>
      <c r="I353" s="8"/>
      <c r="J353" s="10">
        <v>516056</v>
      </c>
      <c r="K353" s="8"/>
      <c r="L353" s="8" t="s">
        <v>1526</v>
      </c>
      <c r="M353" s="8"/>
      <c r="N353" s="9">
        <v>43372</v>
      </c>
      <c r="O353" s="9">
        <v>43381</v>
      </c>
      <c r="P353" s="11" t="s">
        <v>1482</v>
      </c>
      <c r="Q353" s="17"/>
      <c r="R353" s="8" t="s">
        <v>1418</v>
      </c>
    </row>
    <row r="354" spans="1:18" x14ac:dyDescent="0.25">
      <c r="A354" s="7" t="s">
        <v>376</v>
      </c>
      <c r="B354" s="8" t="s">
        <v>2508</v>
      </c>
      <c r="C354" s="8" t="s">
        <v>1410</v>
      </c>
      <c r="D354" s="8" t="s">
        <v>2053</v>
      </c>
      <c r="E354" s="8" t="s">
        <v>2525</v>
      </c>
      <c r="F354" s="9">
        <v>43374</v>
      </c>
      <c r="G354" s="8" t="s">
        <v>1668</v>
      </c>
      <c r="H354" s="10" t="s">
        <v>2528</v>
      </c>
      <c r="I354" s="8"/>
      <c r="J354" s="10">
        <v>408532</v>
      </c>
      <c r="K354" s="8"/>
      <c r="L354" s="8" t="s">
        <v>1526</v>
      </c>
      <c r="M354" s="8"/>
      <c r="N354" s="9">
        <v>43372</v>
      </c>
      <c r="O354" s="9">
        <v>43395</v>
      </c>
      <c r="P354" s="11" t="s">
        <v>1482</v>
      </c>
      <c r="Q354" s="17"/>
      <c r="R354" s="8" t="s">
        <v>1418</v>
      </c>
    </row>
    <row r="355" spans="1:18" x14ac:dyDescent="0.25">
      <c r="A355" s="7" t="s">
        <v>377</v>
      </c>
      <c r="B355" s="8" t="s">
        <v>2509</v>
      </c>
      <c r="C355" s="8" t="s">
        <v>1410</v>
      </c>
      <c r="D355" s="8" t="s">
        <v>2053</v>
      </c>
      <c r="E355" s="8" t="s">
        <v>2529</v>
      </c>
      <c r="F355" s="9">
        <v>43374</v>
      </c>
      <c r="G355" s="8" t="s">
        <v>2530</v>
      </c>
      <c r="H355" s="10" t="s">
        <v>2531</v>
      </c>
      <c r="I355" s="8"/>
      <c r="J355" s="10">
        <v>581789</v>
      </c>
      <c r="K355" s="8"/>
      <c r="L355" s="8" t="s">
        <v>1449</v>
      </c>
      <c r="M355" s="8"/>
      <c r="N355" s="9">
        <v>43370</v>
      </c>
      <c r="O355" s="9">
        <v>43387</v>
      </c>
      <c r="P355" s="11" t="s">
        <v>1482</v>
      </c>
      <c r="Q355" s="17"/>
      <c r="R355" s="8" t="s">
        <v>1418</v>
      </c>
    </row>
    <row r="356" spans="1:18" x14ac:dyDescent="0.25">
      <c r="A356" s="7" t="s">
        <v>378</v>
      </c>
      <c r="B356" s="8" t="s">
        <v>2510</v>
      </c>
      <c r="C356" s="8" t="s">
        <v>1410</v>
      </c>
      <c r="D356" s="8" t="s">
        <v>2053</v>
      </c>
      <c r="E356" s="8" t="s">
        <v>2532</v>
      </c>
      <c r="F356" s="9">
        <v>43374</v>
      </c>
      <c r="G356" s="8" t="s">
        <v>1823</v>
      </c>
      <c r="H356" s="10" t="s">
        <v>2533</v>
      </c>
      <c r="I356" s="8"/>
      <c r="J356" s="10">
        <v>534893</v>
      </c>
      <c r="K356" s="8"/>
      <c r="L356" s="8" t="s">
        <v>2219</v>
      </c>
      <c r="M356" s="8"/>
      <c r="N356" s="9">
        <v>43372</v>
      </c>
      <c r="O356" s="9">
        <v>43395</v>
      </c>
      <c r="P356" s="11" t="s">
        <v>1482</v>
      </c>
      <c r="Q356" s="17"/>
      <c r="R356" s="8" t="s">
        <v>1418</v>
      </c>
    </row>
    <row r="357" spans="1:18" x14ac:dyDescent="0.25">
      <c r="A357" s="7" t="s">
        <v>379</v>
      </c>
      <c r="B357" s="8" t="s">
        <v>2511</v>
      </c>
      <c r="C357" s="8" t="s">
        <v>1410</v>
      </c>
      <c r="D357" s="8" t="s">
        <v>2053</v>
      </c>
      <c r="E357" s="8" t="s">
        <v>2532</v>
      </c>
      <c r="F357" s="9">
        <v>43374</v>
      </c>
      <c r="G357" s="8" t="s">
        <v>1705</v>
      </c>
      <c r="H357" s="10" t="s">
        <v>2534</v>
      </c>
      <c r="I357" s="8"/>
      <c r="J357" s="10">
        <v>520318</v>
      </c>
      <c r="K357" s="8"/>
      <c r="L357" s="8" t="s">
        <v>2536</v>
      </c>
      <c r="M357" s="8"/>
      <c r="N357" s="9">
        <v>43372</v>
      </c>
      <c r="O357" s="9">
        <v>43402</v>
      </c>
      <c r="P357" s="11" t="s">
        <v>1482</v>
      </c>
      <c r="Q357" s="17"/>
      <c r="R357" s="8" t="s">
        <v>1444</v>
      </c>
    </row>
    <row r="358" spans="1:18" x14ac:dyDescent="0.25">
      <c r="A358" s="7" t="s">
        <v>380</v>
      </c>
      <c r="B358" s="8" t="s">
        <v>2537</v>
      </c>
      <c r="C358" s="8" t="s">
        <v>1410</v>
      </c>
      <c r="D358" s="8" t="s">
        <v>2539</v>
      </c>
      <c r="E358" s="8" t="s">
        <v>2540</v>
      </c>
      <c r="F358" s="9">
        <v>43374</v>
      </c>
      <c r="G358" s="8" t="s">
        <v>2541</v>
      </c>
      <c r="H358" s="10" t="s">
        <v>2542</v>
      </c>
      <c r="I358" s="8"/>
      <c r="J358" s="10">
        <v>8844</v>
      </c>
      <c r="K358" s="8"/>
      <c r="L358" s="8" t="s">
        <v>1569</v>
      </c>
      <c r="M358" s="8"/>
      <c r="N358" s="9">
        <v>43363</v>
      </c>
      <c r="O358" s="9">
        <v>43384</v>
      </c>
      <c r="P358" s="11" t="s">
        <v>1482</v>
      </c>
      <c r="Q358" s="17"/>
      <c r="R358" s="8" t="s">
        <v>1418</v>
      </c>
    </row>
    <row r="359" spans="1:18" x14ac:dyDescent="0.25">
      <c r="A359" s="7" t="s">
        <v>381</v>
      </c>
      <c r="B359" s="8" t="s">
        <v>2538</v>
      </c>
      <c r="C359" s="8" t="s">
        <v>1410</v>
      </c>
      <c r="D359" s="8" t="s">
        <v>2539</v>
      </c>
      <c r="E359" s="8" t="s">
        <v>2540</v>
      </c>
      <c r="F359" s="9">
        <v>43374</v>
      </c>
      <c r="G359" s="8" t="s">
        <v>2543</v>
      </c>
      <c r="H359" s="10" t="s">
        <v>2544</v>
      </c>
      <c r="I359" s="8"/>
      <c r="J359" s="10">
        <v>7738</v>
      </c>
      <c r="K359" s="8"/>
      <c r="L359" s="8" t="s">
        <v>1781</v>
      </c>
      <c r="M359" s="8"/>
      <c r="N359" s="9">
        <v>43363</v>
      </c>
      <c r="O359" s="9">
        <v>43405</v>
      </c>
      <c r="P359" s="11" t="s">
        <v>1482</v>
      </c>
      <c r="Q359" s="17"/>
      <c r="R359" s="8" t="s">
        <v>1418</v>
      </c>
    </row>
    <row r="360" spans="1:18" x14ac:dyDescent="0.25">
      <c r="A360" s="7" t="s">
        <v>382</v>
      </c>
      <c r="B360" s="8" t="s">
        <v>2545</v>
      </c>
      <c r="C360" s="8" t="s">
        <v>1410</v>
      </c>
      <c r="D360" s="8" t="s">
        <v>1736</v>
      </c>
      <c r="E360" s="8" t="s">
        <v>2470</v>
      </c>
      <c r="F360" s="9">
        <v>43374</v>
      </c>
      <c r="G360" s="8" t="s">
        <v>2471</v>
      </c>
      <c r="H360" s="10"/>
      <c r="I360" s="8"/>
      <c r="J360" s="10">
        <v>1376308</v>
      </c>
      <c r="K360" s="8"/>
      <c r="L360" s="8" t="s">
        <v>2550</v>
      </c>
      <c r="M360" s="8"/>
      <c r="N360" s="9">
        <v>43373</v>
      </c>
      <c r="O360" s="9">
        <v>43385</v>
      </c>
      <c r="P360" s="11" t="s">
        <v>1768</v>
      </c>
      <c r="Q360" s="17"/>
      <c r="R360" s="8" t="s">
        <v>1418</v>
      </c>
    </row>
    <row r="361" spans="1:18" x14ac:dyDescent="0.25">
      <c r="A361" s="7" t="s">
        <v>383</v>
      </c>
      <c r="B361" s="8" t="s">
        <v>2546</v>
      </c>
      <c r="C361" s="8" t="s">
        <v>1410</v>
      </c>
      <c r="D361" s="8" t="s">
        <v>1713</v>
      </c>
      <c r="E361" s="8" t="s">
        <v>2548</v>
      </c>
      <c r="F361" s="9">
        <v>43377</v>
      </c>
      <c r="G361" s="8" t="s">
        <v>1463</v>
      </c>
      <c r="H361" s="10" t="s">
        <v>2164</v>
      </c>
      <c r="I361" s="8"/>
      <c r="J361" s="10">
        <v>333517</v>
      </c>
      <c r="K361" s="8"/>
      <c r="L361" s="8" t="s">
        <v>1864</v>
      </c>
      <c r="M361" s="8"/>
      <c r="N361" s="9">
        <v>43373</v>
      </c>
      <c r="O361" s="9">
        <v>43381</v>
      </c>
      <c r="P361" s="11" t="s">
        <v>1482</v>
      </c>
      <c r="Q361" s="17"/>
      <c r="R361" s="8" t="s">
        <v>1418</v>
      </c>
    </row>
    <row r="362" spans="1:18" x14ac:dyDescent="0.25">
      <c r="A362" s="7" t="s">
        <v>384</v>
      </c>
      <c r="B362" s="8" t="s">
        <v>2547</v>
      </c>
      <c r="C362" s="8" t="s">
        <v>1410</v>
      </c>
      <c r="D362" s="8" t="s">
        <v>1713</v>
      </c>
      <c r="E362" s="8" t="s">
        <v>2548</v>
      </c>
      <c r="F362" s="9">
        <v>43377</v>
      </c>
      <c r="G362" s="8" t="s">
        <v>1463</v>
      </c>
      <c r="H362" s="10"/>
      <c r="I362" s="8"/>
      <c r="J362" s="10">
        <v>1364731</v>
      </c>
      <c r="K362" s="8"/>
      <c r="L362" s="8" t="s">
        <v>2550</v>
      </c>
      <c r="M362" s="8"/>
      <c r="N362" s="9">
        <v>43373</v>
      </c>
      <c r="O362" s="9">
        <v>43385</v>
      </c>
      <c r="P362" s="11" t="s">
        <v>1768</v>
      </c>
      <c r="Q362" s="17"/>
      <c r="R362" s="8" t="s">
        <v>1418</v>
      </c>
    </row>
    <row r="363" spans="1:18" x14ac:dyDescent="0.25">
      <c r="A363" s="7" t="s">
        <v>385</v>
      </c>
      <c r="B363" s="8" t="s">
        <v>2549</v>
      </c>
      <c r="C363" s="8" t="s">
        <v>1410</v>
      </c>
      <c r="D363" s="8" t="s">
        <v>1493</v>
      </c>
      <c r="E363" s="8" t="s">
        <v>2555</v>
      </c>
      <c r="F363" s="9">
        <v>43381</v>
      </c>
      <c r="G363" s="8" t="s">
        <v>1510</v>
      </c>
      <c r="H363" s="10" t="s">
        <v>2077</v>
      </c>
      <c r="I363" s="8"/>
      <c r="J363" s="10">
        <v>205643</v>
      </c>
      <c r="K363" s="8"/>
      <c r="L363" s="8" t="s">
        <v>1456</v>
      </c>
      <c r="M363" s="8"/>
      <c r="N363" s="9">
        <v>43380</v>
      </c>
      <c r="O363" s="9"/>
      <c r="P363" s="11" t="s">
        <v>1785</v>
      </c>
      <c r="Q363" s="17"/>
      <c r="R363" s="8" t="s">
        <v>1444</v>
      </c>
    </row>
    <row r="364" spans="1:18" x14ac:dyDescent="0.25">
      <c r="A364" s="7" t="s">
        <v>386</v>
      </c>
      <c r="B364" s="8" t="s">
        <v>2552</v>
      </c>
      <c r="C364" s="8" t="s">
        <v>1410</v>
      </c>
      <c r="D364" s="8" t="s">
        <v>1493</v>
      </c>
      <c r="E364" s="8" t="s">
        <v>2556</v>
      </c>
      <c r="F364" s="9">
        <v>43381</v>
      </c>
      <c r="G364" s="8" t="s">
        <v>1495</v>
      </c>
      <c r="H364" s="10" t="s">
        <v>2557</v>
      </c>
      <c r="I364" s="8"/>
      <c r="J364" s="10">
        <v>467921</v>
      </c>
      <c r="K364" s="8"/>
      <c r="L364" s="8" t="s">
        <v>1477</v>
      </c>
      <c r="M364" s="8"/>
      <c r="N364" s="9">
        <v>43379</v>
      </c>
      <c r="O364" s="9"/>
      <c r="P364" s="11" t="s">
        <v>1497</v>
      </c>
      <c r="Q364" s="17"/>
      <c r="R364" s="8" t="s">
        <v>1418</v>
      </c>
    </row>
    <row r="365" spans="1:18" x14ac:dyDescent="0.25">
      <c r="A365" s="7" t="s">
        <v>387</v>
      </c>
      <c r="B365" s="8" t="s">
        <v>2553</v>
      </c>
      <c r="C365" s="8" t="s">
        <v>1410</v>
      </c>
      <c r="D365" s="8" t="s">
        <v>1493</v>
      </c>
      <c r="E365" s="8" t="s">
        <v>2558</v>
      </c>
      <c r="F365" s="9">
        <v>43381</v>
      </c>
      <c r="G365" s="8" t="s">
        <v>2057</v>
      </c>
      <c r="H365" s="10" t="s">
        <v>2559</v>
      </c>
      <c r="I365" s="8"/>
      <c r="J365" s="10">
        <v>124112</v>
      </c>
      <c r="K365" s="8"/>
      <c r="L365" s="8" t="s">
        <v>1620</v>
      </c>
      <c r="M365" s="8"/>
      <c r="N365" s="9">
        <v>43379</v>
      </c>
      <c r="O365" s="9"/>
      <c r="P365" s="11" t="s">
        <v>2599</v>
      </c>
      <c r="Q365" s="17"/>
      <c r="R365" s="8" t="s">
        <v>1418</v>
      </c>
    </row>
    <row r="366" spans="1:18" x14ac:dyDescent="0.25">
      <c r="A366" s="7" t="s">
        <v>388</v>
      </c>
      <c r="B366" s="8" t="s">
        <v>2554</v>
      </c>
      <c r="C366" s="8" t="s">
        <v>1410</v>
      </c>
      <c r="D366" s="8" t="s">
        <v>1500</v>
      </c>
      <c r="E366" s="8" t="s">
        <v>2560</v>
      </c>
      <c r="F366" s="9">
        <v>43381</v>
      </c>
      <c r="G366" s="8" t="s">
        <v>2530</v>
      </c>
      <c r="H366" s="10" t="s">
        <v>2215</v>
      </c>
      <c r="I366" s="8"/>
      <c r="J366" s="10">
        <v>425112</v>
      </c>
      <c r="K366" s="8"/>
      <c r="L366" s="8" t="s">
        <v>1449</v>
      </c>
      <c r="M366" s="8"/>
      <c r="N366" s="9">
        <v>43380</v>
      </c>
      <c r="O366" s="9">
        <v>43388</v>
      </c>
      <c r="P366" s="11" t="s">
        <v>1482</v>
      </c>
      <c r="Q366" s="17"/>
      <c r="R366" s="8" t="s">
        <v>1418</v>
      </c>
    </row>
    <row r="367" spans="1:18" x14ac:dyDescent="0.25">
      <c r="A367" s="7" t="s">
        <v>389</v>
      </c>
      <c r="B367" s="8" t="s">
        <v>2561</v>
      </c>
      <c r="C367" s="8" t="s">
        <v>1410</v>
      </c>
      <c r="D367" s="8" t="s">
        <v>1522</v>
      </c>
      <c r="E367" s="8" t="s">
        <v>2568</v>
      </c>
      <c r="F367" s="9">
        <v>43381</v>
      </c>
      <c r="G367" s="8" t="s">
        <v>1953</v>
      </c>
      <c r="H367" s="10" t="s">
        <v>2569</v>
      </c>
      <c r="I367" s="8"/>
      <c r="J367" s="10">
        <v>405196</v>
      </c>
      <c r="K367" s="8"/>
      <c r="L367" s="8" t="s">
        <v>1449</v>
      </c>
      <c r="M367" s="8"/>
      <c r="N367" s="9">
        <v>43380</v>
      </c>
      <c r="O367" s="9"/>
      <c r="P367" s="11" t="s">
        <v>1497</v>
      </c>
      <c r="Q367" s="17"/>
      <c r="R367" s="8" t="s">
        <v>1418</v>
      </c>
    </row>
    <row r="368" spans="1:18" x14ac:dyDescent="0.25">
      <c r="A368" s="7" t="s">
        <v>390</v>
      </c>
      <c r="B368" s="8" t="s">
        <v>2562</v>
      </c>
      <c r="C368" s="8" t="s">
        <v>1410</v>
      </c>
      <c r="D368" s="8" t="s">
        <v>1522</v>
      </c>
      <c r="E368" s="8" t="s">
        <v>2570</v>
      </c>
      <c r="F368" s="9">
        <v>43381</v>
      </c>
      <c r="G368" s="8" t="s">
        <v>1528</v>
      </c>
      <c r="H368" s="10" t="s">
        <v>2571</v>
      </c>
      <c r="I368" s="8"/>
      <c r="J368" s="10">
        <v>133966</v>
      </c>
      <c r="K368" s="8"/>
      <c r="L368" s="8" t="s">
        <v>1467</v>
      </c>
      <c r="M368" s="8"/>
      <c r="N368" s="9">
        <v>43380</v>
      </c>
      <c r="O368" s="9"/>
      <c r="P368" s="11" t="s">
        <v>2602</v>
      </c>
      <c r="Q368" s="17"/>
      <c r="R368" s="8" t="s">
        <v>1418</v>
      </c>
    </row>
    <row r="369" spans="1:18" x14ac:dyDescent="0.25">
      <c r="A369" s="7" t="s">
        <v>391</v>
      </c>
      <c r="B369" s="8" t="s">
        <v>2563</v>
      </c>
      <c r="C369" s="8" t="s">
        <v>1410</v>
      </c>
      <c r="D369" s="8" t="s">
        <v>1522</v>
      </c>
      <c r="E369" s="8" t="s">
        <v>2523</v>
      </c>
      <c r="F369" s="9">
        <v>43381</v>
      </c>
      <c r="G369" s="8" t="s">
        <v>1542</v>
      </c>
      <c r="H369" s="10" t="s">
        <v>2572</v>
      </c>
      <c r="I369" s="8"/>
      <c r="J369" s="10">
        <v>374204</v>
      </c>
      <c r="K369" s="8"/>
      <c r="L369" s="8" t="s">
        <v>1449</v>
      </c>
      <c r="M369" s="8"/>
      <c r="N369" s="9">
        <v>43380</v>
      </c>
      <c r="O369" s="9"/>
      <c r="P369" s="11" t="s">
        <v>1497</v>
      </c>
      <c r="Q369" s="17"/>
      <c r="R369" s="8" t="s">
        <v>1418</v>
      </c>
    </row>
    <row r="370" spans="1:18" x14ac:dyDescent="0.25">
      <c r="A370" s="7" t="s">
        <v>392</v>
      </c>
      <c r="B370" s="8" t="s">
        <v>2564</v>
      </c>
      <c r="C370" s="8" t="s">
        <v>1410</v>
      </c>
      <c r="D370" s="8" t="s">
        <v>1522</v>
      </c>
      <c r="E370" s="8" t="s">
        <v>2573</v>
      </c>
      <c r="F370" s="9">
        <v>43381</v>
      </c>
      <c r="G370" s="8" t="s">
        <v>1524</v>
      </c>
      <c r="H370" s="10" t="s">
        <v>2082</v>
      </c>
      <c r="I370" s="8"/>
      <c r="J370" s="10">
        <v>374741</v>
      </c>
      <c r="K370" s="8"/>
      <c r="L370" s="8" t="s">
        <v>1477</v>
      </c>
      <c r="M370" s="8"/>
      <c r="N370" s="9">
        <v>43380</v>
      </c>
      <c r="O370" s="9"/>
      <c r="P370" s="11" t="s">
        <v>1497</v>
      </c>
      <c r="Q370" s="17"/>
      <c r="R370" s="8" t="s">
        <v>1418</v>
      </c>
    </row>
    <row r="371" spans="1:18" x14ac:dyDescent="0.25">
      <c r="A371" s="7" t="s">
        <v>393</v>
      </c>
      <c r="B371" s="8" t="s">
        <v>2565</v>
      </c>
      <c r="C371" s="8" t="s">
        <v>1410</v>
      </c>
      <c r="D371" s="8" t="s">
        <v>1522</v>
      </c>
      <c r="E371" s="8" t="s">
        <v>2574</v>
      </c>
      <c r="F371" s="9">
        <v>43381</v>
      </c>
      <c r="G371" s="8" t="s">
        <v>1670</v>
      </c>
      <c r="H371" s="10" t="s">
        <v>2575</v>
      </c>
      <c r="I371" s="8"/>
      <c r="J371" s="10">
        <v>114547</v>
      </c>
      <c r="K371" s="8"/>
      <c r="L371" s="8" t="s">
        <v>1620</v>
      </c>
      <c r="M371" s="8"/>
      <c r="N371" s="9">
        <v>43380</v>
      </c>
      <c r="O371" s="9"/>
      <c r="P371" s="11" t="s">
        <v>1497</v>
      </c>
      <c r="Q371" s="17"/>
      <c r="R371" s="8" t="s">
        <v>1418</v>
      </c>
    </row>
    <row r="372" spans="1:18" x14ac:dyDescent="0.25">
      <c r="A372" s="7" t="s">
        <v>394</v>
      </c>
      <c r="B372" s="8" t="s">
        <v>2566</v>
      </c>
      <c r="C372" s="8" t="s">
        <v>1410</v>
      </c>
      <c r="D372" s="8" t="s">
        <v>1537</v>
      </c>
      <c r="E372" s="8" t="s">
        <v>2570</v>
      </c>
      <c r="F372" s="9">
        <v>43381</v>
      </c>
      <c r="G372" s="8" t="s">
        <v>1816</v>
      </c>
      <c r="H372" s="10" t="s">
        <v>2576</v>
      </c>
      <c r="I372" s="8"/>
      <c r="J372" s="10">
        <v>374094</v>
      </c>
      <c r="K372" s="8"/>
      <c r="L372" s="8" t="s">
        <v>1781</v>
      </c>
      <c r="M372" s="8"/>
      <c r="N372" s="9">
        <v>43380</v>
      </c>
      <c r="O372" s="9">
        <v>43402</v>
      </c>
      <c r="P372" s="11" t="s">
        <v>1482</v>
      </c>
      <c r="Q372" s="17"/>
      <c r="R372" s="8" t="s">
        <v>1418</v>
      </c>
    </row>
    <row r="373" spans="1:18" x14ac:dyDescent="0.25">
      <c r="A373" s="7" t="s">
        <v>395</v>
      </c>
      <c r="B373" s="8" t="s">
        <v>2567</v>
      </c>
      <c r="C373" s="8" t="s">
        <v>1410</v>
      </c>
      <c r="D373" s="8" t="s">
        <v>1537</v>
      </c>
      <c r="E373" s="8" t="s">
        <v>2570</v>
      </c>
      <c r="F373" s="9">
        <v>43381</v>
      </c>
      <c r="G373" s="8" t="s">
        <v>1816</v>
      </c>
      <c r="H373" s="10" t="s">
        <v>2577</v>
      </c>
      <c r="I373" s="8"/>
      <c r="J373" s="10">
        <v>560456</v>
      </c>
      <c r="K373" s="8"/>
      <c r="L373" s="8" t="s">
        <v>1925</v>
      </c>
      <c r="M373" s="8"/>
      <c r="N373" s="9">
        <v>43380</v>
      </c>
      <c r="O373" s="9">
        <v>43395</v>
      </c>
      <c r="P373" s="11" t="s">
        <v>1482</v>
      </c>
      <c r="Q373" s="17"/>
      <c r="R373" s="8" t="s">
        <v>1418</v>
      </c>
    </row>
    <row r="374" spans="1:18" x14ac:dyDescent="0.25">
      <c r="A374" s="7" t="s">
        <v>396</v>
      </c>
      <c r="B374" s="8" t="s">
        <v>2578</v>
      </c>
      <c r="C374" s="8" t="s">
        <v>1410</v>
      </c>
      <c r="D374" s="8" t="s">
        <v>1522</v>
      </c>
      <c r="E374" s="8" t="s">
        <v>2583</v>
      </c>
      <c r="F374" s="9">
        <v>43381</v>
      </c>
      <c r="G374" s="8" t="s">
        <v>1686</v>
      </c>
      <c r="H374" s="10" t="s">
        <v>2584</v>
      </c>
      <c r="I374" s="8"/>
      <c r="J374" s="10">
        <v>141207</v>
      </c>
      <c r="K374" s="8"/>
      <c r="L374" s="8" t="s">
        <v>2191</v>
      </c>
      <c r="M374" s="8"/>
      <c r="N374" s="9">
        <v>43380</v>
      </c>
      <c r="O374" s="9"/>
      <c r="P374" s="11" t="s">
        <v>2192</v>
      </c>
      <c r="Q374" s="17"/>
      <c r="R374" s="8" t="s">
        <v>1418</v>
      </c>
    </row>
    <row r="375" spans="1:18" x14ac:dyDescent="0.25">
      <c r="A375" s="7" t="s">
        <v>397</v>
      </c>
      <c r="B375" s="8" t="s">
        <v>2579</v>
      </c>
      <c r="C375" s="8" t="s">
        <v>1410</v>
      </c>
      <c r="D375" s="8" t="s">
        <v>1537</v>
      </c>
      <c r="E375" s="8" t="s">
        <v>2583</v>
      </c>
      <c r="F375" s="9">
        <v>43381</v>
      </c>
      <c r="G375" s="3" t="s">
        <v>1969</v>
      </c>
      <c r="H375" s="5" t="s">
        <v>2587</v>
      </c>
      <c r="I375" s="8"/>
      <c r="J375" s="5">
        <v>369922</v>
      </c>
      <c r="K375" s="8"/>
      <c r="L375" s="8" t="s">
        <v>1784</v>
      </c>
      <c r="M375" s="8"/>
      <c r="N375" s="9">
        <v>43380</v>
      </c>
      <c r="O375" s="9">
        <v>43388</v>
      </c>
      <c r="P375" s="11" t="s">
        <v>1482</v>
      </c>
      <c r="Q375" s="17"/>
      <c r="R375" s="8" t="s">
        <v>1418</v>
      </c>
    </row>
    <row r="376" spans="1:18" x14ac:dyDescent="0.25">
      <c r="A376" s="7" t="s">
        <v>398</v>
      </c>
      <c r="B376" s="8" t="s">
        <v>2580</v>
      </c>
      <c r="C376" s="8" t="s">
        <v>1410</v>
      </c>
      <c r="D376" s="8" t="s">
        <v>1537</v>
      </c>
      <c r="E376" s="8" t="s">
        <v>2583</v>
      </c>
      <c r="F376" s="9">
        <v>43381</v>
      </c>
      <c r="G376" s="8" t="s">
        <v>1969</v>
      </c>
      <c r="H376" s="10" t="s">
        <v>2588</v>
      </c>
      <c r="I376" s="8"/>
      <c r="J376" s="10">
        <v>470051</v>
      </c>
      <c r="K376" s="8"/>
      <c r="L376" s="8" t="s">
        <v>1449</v>
      </c>
      <c r="M376" s="8"/>
      <c r="N376" s="9">
        <v>43380</v>
      </c>
      <c r="O376" s="9">
        <v>43388</v>
      </c>
      <c r="P376" s="11" t="s">
        <v>1482</v>
      </c>
      <c r="Q376" s="17"/>
      <c r="R376" s="8" t="s">
        <v>1418</v>
      </c>
    </row>
    <row r="377" spans="1:18" x14ac:dyDescent="0.25">
      <c r="A377" s="7" t="s">
        <v>399</v>
      </c>
      <c r="B377" s="8" t="s">
        <v>2581</v>
      </c>
      <c r="C377" s="8" t="s">
        <v>1410</v>
      </c>
      <c r="D377" s="8" t="s">
        <v>1522</v>
      </c>
      <c r="E377" s="8" t="s">
        <v>2585</v>
      </c>
      <c r="F377" s="9">
        <v>43381</v>
      </c>
      <c r="G377" s="8" t="s">
        <v>1689</v>
      </c>
      <c r="H377" s="10" t="s">
        <v>2586</v>
      </c>
      <c r="I377" s="8"/>
      <c r="J377" s="10">
        <v>188933</v>
      </c>
      <c r="K377" s="8"/>
      <c r="L377" s="8" t="s">
        <v>2660</v>
      </c>
      <c r="M377" s="8"/>
      <c r="N377" s="9">
        <v>43380</v>
      </c>
      <c r="O377" s="9"/>
      <c r="P377" s="11" t="s">
        <v>1785</v>
      </c>
      <c r="Q377" s="17"/>
      <c r="R377" s="8" t="s">
        <v>1444</v>
      </c>
    </row>
    <row r="378" spans="1:18" x14ac:dyDescent="0.25">
      <c r="A378" s="7" t="s">
        <v>400</v>
      </c>
      <c r="B378" s="8" t="s">
        <v>2582</v>
      </c>
      <c r="C378" s="8" t="s">
        <v>1410</v>
      </c>
      <c r="D378" s="8" t="s">
        <v>1537</v>
      </c>
      <c r="E378" s="8" t="s">
        <v>2589</v>
      </c>
      <c r="F378" s="9">
        <v>43381</v>
      </c>
      <c r="G378" s="8" t="s">
        <v>1965</v>
      </c>
      <c r="H378" s="10" t="s">
        <v>2590</v>
      </c>
      <c r="I378" s="8"/>
      <c r="J378" s="10">
        <v>615191</v>
      </c>
      <c r="K378" s="8"/>
      <c r="L378" s="8" t="s">
        <v>1925</v>
      </c>
      <c r="M378" s="8"/>
      <c r="N378" s="9">
        <v>43380</v>
      </c>
      <c r="O378" s="9">
        <v>43395</v>
      </c>
      <c r="P378" s="11" t="s">
        <v>1482</v>
      </c>
      <c r="Q378" s="17"/>
      <c r="R378" s="8" t="s">
        <v>1418</v>
      </c>
    </row>
    <row r="379" spans="1:18" x14ac:dyDescent="0.25">
      <c r="A379" s="7" t="s">
        <v>401</v>
      </c>
      <c r="B379" s="3" t="s">
        <v>2594</v>
      </c>
      <c r="C379" s="8" t="s">
        <v>1410</v>
      </c>
      <c r="D379" s="3" t="s">
        <v>1522</v>
      </c>
      <c r="E379" s="3" t="s">
        <v>2596</v>
      </c>
      <c r="F379" s="9">
        <v>43381</v>
      </c>
      <c r="G379" s="3" t="s">
        <v>2597</v>
      </c>
      <c r="I379" s="8"/>
      <c r="J379" s="5">
        <v>1375505</v>
      </c>
      <c r="K379" s="8"/>
      <c r="L379" s="8" t="s">
        <v>2550</v>
      </c>
      <c r="M379" s="8"/>
      <c r="N379" s="9">
        <v>43380</v>
      </c>
      <c r="O379" s="9">
        <v>43392</v>
      </c>
      <c r="P379" s="11" t="s">
        <v>1561</v>
      </c>
      <c r="Q379" s="17"/>
      <c r="R379" s="8" t="s">
        <v>1418</v>
      </c>
    </row>
    <row r="380" spans="1:18" x14ac:dyDescent="0.25">
      <c r="A380" s="7" t="s">
        <v>402</v>
      </c>
      <c r="B380" s="3" t="s">
        <v>2595</v>
      </c>
      <c r="C380" s="8" t="s">
        <v>1410</v>
      </c>
      <c r="D380" s="3" t="s">
        <v>1522</v>
      </c>
      <c r="E380" s="3" t="s">
        <v>2596</v>
      </c>
      <c r="F380" s="9">
        <v>43381</v>
      </c>
      <c r="G380" s="3" t="s">
        <v>1550</v>
      </c>
      <c r="I380" s="8"/>
      <c r="J380" s="5">
        <v>1375505</v>
      </c>
      <c r="K380" s="8"/>
      <c r="L380" s="8" t="s">
        <v>2550</v>
      </c>
      <c r="M380" s="8"/>
      <c r="N380" s="9">
        <v>43380</v>
      </c>
      <c r="O380" s="9">
        <v>43392</v>
      </c>
      <c r="P380" s="11" t="s">
        <v>1561</v>
      </c>
      <c r="Q380" s="17"/>
      <c r="R380" s="8" t="s">
        <v>1418</v>
      </c>
    </row>
    <row r="381" spans="1:18" x14ac:dyDescent="0.25">
      <c r="A381" s="7" t="s">
        <v>403</v>
      </c>
      <c r="B381" s="8" t="s">
        <v>2591</v>
      </c>
      <c r="C381" s="8" t="s">
        <v>1410</v>
      </c>
      <c r="D381" s="8" t="s">
        <v>1537</v>
      </c>
      <c r="E381" s="8" t="s">
        <v>2592</v>
      </c>
      <c r="F381" s="9">
        <v>43381</v>
      </c>
      <c r="G381" s="8" t="s">
        <v>1560</v>
      </c>
      <c r="H381" s="10" t="s">
        <v>2593</v>
      </c>
      <c r="I381" s="8"/>
      <c r="J381" s="10">
        <v>406087</v>
      </c>
      <c r="K381" s="8"/>
      <c r="L381" s="8" t="s">
        <v>1449</v>
      </c>
      <c r="M381" s="8"/>
      <c r="N381" s="9">
        <v>43380</v>
      </c>
      <c r="O381" s="9">
        <v>43388</v>
      </c>
      <c r="P381" s="11" t="s">
        <v>1482</v>
      </c>
      <c r="Q381" s="17"/>
      <c r="R381" s="8" t="s">
        <v>1418</v>
      </c>
    </row>
    <row r="382" spans="1:18" x14ac:dyDescent="0.25">
      <c r="A382" s="7" t="s">
        <v>404</v>
      </c>
      <c r="B382" s="8" t="s">
        <v>2600</v>
      </c>
      <c r="C382" s="8" t="s">
        <v>1410</v>
      </c>
      <c r="D382" s="8" t="s">
        <v>1493</v>
      </c>
      <c r="E382" s="8" t="s">
        <v>2558</v>
      </c>
      <c r="F382" s="9">
        <v>43381</v>
      </c>
      <c r="G382" s="8" t="s">
        <v>2057</v>
      </c>
      <c r="H382" s="10"/>
      <c r="I382" s="8"/>
      <c r="J382" s="10">
        <v>1374701</v>
      </c>
      <c r="K382" s="8"/>
      <c r="L382" s="8" t="s">
        <v>2550</v>
      </c>
      <c r="M382" s="8"/>
      <c r="N382" s="9">
        <v>43379</v>
      </c>
      <c r="O382" s="9">
        <v>43392</v>
      </c>
      <c r="P382" s="11" t="s">
        <v>2601</v>
      </c>
      <c r="Q382" s="17"/>
      <c r="R382" s="8" t="s">
        <v>1418</v>
      </c>
    </row>
    <row r="383" spans="1:18" x14ac:dyDescent="0.25">
      <c r="A383" s="7" t="s">
        <v>405</v>
      </c>
      <c r="B383" s="8" t="s">
        <v>2603</v>
      </c>
      <c r="C383" s="8" t="s">
        <v>1410</v>
      </c>
      <c r="D383" s="8" t="s">
        <v>1713</v>
      </c>
      <c r="E383" s="8" t="s">
        <v>2607</v>
      </c>
      <c r="F383" s="9">
        <v>43381</v>
      </c>
      <c r="G383" s="8" t="s">
        <v>1810</v>
      </c>
      <c r="H383" s="10" t="s">
        <v>2609</v>
      </c>
      <c r="I383" s="8"/>
      <c r="J383" s="10">
        <v>211134</v>
      </c>
      <c r="K383" s="8"/>
      <c r="L383" s="8" t="s">
        <v>1925</v>
      </c>
      <c r="M383" s="8"/>
      <c r="N383" s="9">
        <v>43380</v>
      </c>
      <c r="O383" s="9">
        <v>43395</v>
      </c>
      <c r="P383" s="11" t="s">
        <v>1482</v>
      </c>
      <c r="Q383" s="17"/>
      <c r="R383" s="8" t="s">
        <v>1418</v>
      </c>
    </row>
    <row r="384" spans="1:18" x14ac:dyDescent="0.25">
      <c r="A384" s="7" t="s">
        <v>406</v>
      </c>
      <c r="B384" s="8" t="s">
        <v>2604</v>
      </c>
      <c r="C384" s="8" t="s">
        <v>1410</v>
      </c>
      <c r="D384" s="8" t="s">
        <v>1713</v>
      </c>
      <c r="E384" s="8" t="s">
        <v>2607</v>
      </c>
      <c r="F384" s="9">
        <v>43381</v>
      </c>
      <c r="G384" s="8" t="s">
        <v>1810</v>
      </c>
      <c r="H384" s="10"/>
      <c r="I384" s="8"/>
      <c r="J384" s="10">
        <v>1364736</v>
      </c>
      <c r="K384" s="8"/>
      <c r="L384" s="8" t="s">
        <v>2550</v>
      </c>
      <c r="M384" s="8"/>
      <c r="N384" s="9">
        <v>43380</v>
      </c>
      <c r="O384" s="9">
        <v>43392</v>
      </c>
      <c r="P384" s="11" t="s">
        <v>1597</v>
      </c>
      <c r="Q384" s="17"/>
      <c r="R384" s="8" t="s">
        <v>1418</v>
      </c>
    </row>
    <row r="385" spans="1:18" x14ac:dyDescent="0.25">
      <c r="A385" s="7" t="s">
        <v>407</v>
      </c>
      <c r="B385" s="8" t="s">
        <v>2605</v>
      </c>
      <c r="C385" s="8" t="s">
        <v>1410</v>
      </c>
      <c r="D385" s="8" t="s">
        <v>1713</v>
      </c>
      <c r="E385" s="8" t="s">
        <v>2607</v>
      </c>
      <c r="F385" s="9">
        <v>43381</v>
      </c>
      <c r="G385" s="8" t="s">
        <v>2608</v>
      </c>
      <c r="H385" s="10" t="s">
        <v>2610</v>
      </c>
      <c r="I385" s="8"/>
      <c r="J385" s="10">
        <v>250244</v>
      </c>
      <c r="K385" s="8"/>
      <c r="L385" s="8" t="s">
        <v>1783</v>
      </c>
      <c r="M385" s="8"/>
      <c r="N385" s="9">
        <v>43380</v>
      </c>
      <c r="O385" s="9">
        <v>43395</v>
      </c>
      <c r="P385" s="11" t="s">
        <v>1482</v>
      </c>
      <c r="Q385" s="17"/>
      <c r="R385" s="8" t="s">
        <v>1418</v>
      </c>
    </row>
    <row r="386" spans="1:18" x14ac:dyDescent="0.25">
      <c r="A386" s="7" t="s">
        <v>408</v>
      </c>
      <c r="B386" s="8" t="s">
        <v>2606</v>
      </c>
      <c r="C386" s="8" t="s">
        <v>1410</v>
      </c>
      <c r="D386" s="8" t="s">
        <v>1713</v>
      </c>
      <c r="E386" s="8" t="s">
        <v>2611</v>
      </c>
      <c r="F386" s="9">
        <v>43381</v>
      </c>
      <c r="G386" s="8" t="s">
        <v>1889</v>
      </c>
      <c r="H386" s="10"/>
      <c r="I386" s="8"/>
      <c r="J386" s="10">
        <v>1364737</v>
      </c>
      <c r="K386" s="8"/>
      <c r="L386" s="8" t="s">
        <v>2612</v>
      </c>
      <c r="M386" s="8"/>
      <c r="N386" s="9">
        <v>43380</v>
      </c>
      <c r="O386" s="9"/>
      <c r="P386" s="11" t="s">
        <v>1499</v>
      </c>
      <c r="Q386" s="17"/>
      <c r="R386" s="8" t="s">
        <v>1418</v>
      </c>
    </row>
    <row r="387" spans="1:18" x14ac:dyDescent="0.25">
      <c r="A387" s="7" t="s">
        <v>409</v>
      </c>
      <c r="B387" s="8" t="s">
        <v>2613</v>
      </c>
      <c r="C387" s="8" t="s">
        <v>1410</v>
      </c>
      <c r="D387" s="8" t="s">
        <v>1736</v>
      </c>
      <c r="E387" s="8" t="s">
        <v>2614</v>
      </c>
      <c r="F387" s="9">
        <v>43381</v>
      </c>
      <c r="G387" s="8" t="s">
        <v>2249</v>
      </c>
      <c r="H387" s="10" t="s">
        <v>2615</v>
      </c>
      <c r="I387" s="8"/>
      <c r="J387" s="10">
        <v>577071</v>
      </c>
      <c r="K387" s="8"/>
      <c r="L387" s="8" t="s">
        <v>1449</v>
      </c>
      <c r="M387" s="8"/>
      <c r="N387" s="9">
        <v>43380</v>
      </c>
      <c r="O387" s="9">
        <v>43388</v>
      </c>
      <c r="P387" s="11" t="s">
        <v>1482</v>
      </c>
      <c r="Q387" s="17"/>
      <c r="R387" s="8" t="s">
        <v>1418</v>
      </c>
    </row>
    <row r="388" spans="1:18" x14ac:dyDescent="0.25">
      <c r="A388" s="7" t="s">
        <v>410</v>
      </c>
      <c r="B388" s="8" t="s">
        <v>2616</v>
      </c>
      <c r="C388" s="8" t="s">
        <v>1410</v>
      </c>
      <c r="D388" s="8" t="s">
        <v>1736</v>
      </c>
      <c r="E388" s="8" t="s">
        <v>2620</v>
      </c>
      <c r="F388" s="9">
        <v>43381</v>
      </c>
      <c r="G388" s="8" t="s">
        <v>1593</v>
      </c>
      <c r="H388" s="10" t="s">
        <v>2621</v>
      </c>
      <c r="I388" s="8"/>
      <c r="J388" s="10">
        <v>168789</v>
      </c>
      <c r="K388" s="8"/>
      <c r="L388" s="8" t="s">
        <v>1449</v>
      </c>
      <c r="M388" s="8"/>
      <c r="N388" s="9">
        <v>43380</v>
      </c>
      <c r="O388" s="9">
        <v>43388</v>
      </c>
      <c r="P388" s="11" t="s">
        <v>1482</v>
      </c>
      <c r="Q388" s="17"/>
      <c r="R388" s="8" t="s">
        <v>1418</v>
      </c>
    </row>
    <row r="389" spans="1:18" x14ac:dyDescent="0.25">
      <c r="A389" s="7" t="s">
        <v>411</v>
      </c>
      <c r="B389" s="8" t="s">
        <v>2617</v>
      </c>
      <c r="C389" s="8" t="s">
        <v>1410</v>
      </c>
      <c r="D389" s="8" t="s">
        <v>1736</v>
      </c>
      <c r="E389" s="8" t="s">
        <v>2622</v>
      </c>
      <c r="F389" s="9">
        <v>43381</v>
      </c>
      <c r="G389" s="8" t="s">
        <v>1752</v>
      </c>
      <c r="H389" s="10"/>
      <c r="I389" s="8"/>
      <c r="J389" s="10">
        <v>1376310</v>
      </c>
      <c r="K389" s="8"/>
      <c r="L389" s="8" t="s">
        <v>2550</v>
      </c>
      <c r="M389" s="8"/>
      <c r="N389" s="9">
        <v>43380</v>
      </c>
      <c r="O389" s="9">
        <v>43392</v>
      </c>
      <c r="P389" s="11" t="s">
        <v>1802</v>
      </c>
      <c r="Q389" s="17"/>
      <c r="R389" s="8" t="s">
        <v>1418</v>
      </c>
    </row>
    <row r="390" spans="1:18" x14ac:dyDescent="0.25">
      <c r="A390" s="7" t="s">
        <v>412</v>
      </c>
      <c r="B390" s="8" t="s">
        <v>2618</v>
      </c>
      <c r="C390" s="8" t="s">
        <v>1410</v>
      </c>
      <c r="D390" s="8" t="s">
        <v>1736</v>
      </c>
      <c r="E390" s="8" t="s">
        <v>2622</v>
      </c>
      <c r="F390" s="9">
        <v>43381</v>
      </c>
      <c r="G390" s="8" t="s">
        <v>2623</v>
      </c>
      <c r="H390" s="10"/>
      <c r="I390" s="8"/>
      <c r="J390" s="10">
        <v>1376310</v>
      </c>
      <c r="K390" s="8"/>
      <c r="L390" s="8" t="s">
        <v>2550</v>
      </c>
      <c r="M390" s="8"/>
      <c r="N390" s="9">
        <v>43380</v>
      </c>
      <c r="O390" s="9">
        <v>43392</v>
      </c>
      <c r="P390" s="11" t="s">
        <v>1802</v>
      </c>
      <c r="Q390" s="17"/>
      <c r="R390" s="8" t="s">
        <v>1418</v>
      </c>
    </row>
    <row r="391" spans="1:18" x14ac:dyDescent="0.25">
      <c r="A391" s="7" t="s">
        <v>413</v>
      </c>
      <c r="B391" s="8" t="s">
        <v>2619</v>
      </c>
      <c r="C391" s="8" t="s">
        <v>1410</v>
      </c>
      <c r="D391" s="8" t="s">
        <v>1751</v>
      </c>
      <c r="E391" s="8" t="s">
        <v>2622</v>
      </c>
      <c r="F391" s="9">
        <v>43381</v>
      </c>
      <c r="G391" s="8" t="s">
        <v>1752</v>
      </c>
      <c r="H391" s="10" t="s">
        <v>2624</v>
      </c>
      <c r="I391" s="8"/>
      <c r="J391" s="10">
        <v>211506</v>
      </c>
      <c r="K391" s="8"/>
      <c r="L391" s="8" t="s">
        <v>1449</v>
      </c>
      <c r="M391" s="8"/>
      <c r="N391" s="9">
        <v>43380</v>
      </c>
      <c r="O391" s="9">
        <v>43388</v>
      </c>
      <c r="P391" s="11" t="s">
        <v>1482</v>
      </c>
      <c r="Q391" s="17"/>
      <c r="R391" s="8" t="s">
        <v>1418</v>
      </c>
    </row>
    <row r="392" spans="1:18" x14ac:dyDescent="0.25">
      <c r="A392" s="7" t="s">
        <v>414</v>
      </c>
      <c r="B392" s="8" t="s">
        <v>2625</v>
      </c>
      <c r="C392" s="8" t="s">
        <v>1410</v>
      </c>
      <c r="D392" s="8" t="s">
        <v>1910</v>
      </c>
      <c r="E392" s="8" t="s">
        <v>2631</v>
      </c>
      <c r="F392" s="9">
        <v>43381</v>
      </c>
      <c r="G392" s="8" t="s">
        <v>2632</v>
      </c>
      <c r="H392" s="10" t="s">
        <v>2633</v>
      </c>
      <c r="I392" s="8"/>
      <c r="J392" s="10">
        <v>574885</v>
      </c>
      <c r="K392" s="8"/>
      <c r="L392" s="8" t="s">
        <v>1526</v>
      </c>
      <c r="M392" s="8"/>
      <c r="N392" s="9">
        <v>43380</v>
      </c>
      <c r="O392" s="9">
        <v>43395</v>
      </c>
      <c r="P392" s="11" t="s">
        <v>1482</v>
      </c>
      <c r="Q392" s="17"/>
      <c r="R392" s="8" t="s">
        <v>1418</v>
      </c>
    </row>
    <row r="393" spans="1:18" x14ac:dyDescent="0.25">
      <c r="A393" s="7" t="s">
        <v>415</v>
      </c>
      <c r="B393" s="8" t="s">
        <v>2626</v>
      </c>
      <c r="C393" s="8" t="s">
        <v>1410</v>
      </c>
      <c r="D393" s="8" t="s">
        <v>1910</v>
      </c>
      <c r="E393" s="8" t="s">
        <v>2631</v>
      </c>
      <c r="F393" s="9">
        <v>43381</v>
      </c>
      <c r="G393" s="8" t="s">
        <v>1616</v>
      </c>
      <c r="H393" s="10" t="s">
        <v>2634</v>
      </c>
      <c r="I393" s="8"/>
      <c r="J393" s="10">
        <v>208514</v>
      </c>
      <c r="K393" s="8"/>
      <c r="L393" s="8" t="s">
        <v>1782</v>
      </c>
      <c r="M393" s="8"/>
      <c r="N393" s="9">
        <v>43380</v>
      </c>
      <c r="O393" s="9">
        <v>43395</v>
      </c>
      <c r="P393" s="11" t="s">
        <v>1482</v>
      </c>
      <c r="Q393" s="17"/>
      <c r="R393" s="8" t="s">
        <v>1418</v>
      </c>
    </row>
    <row r="394" spans="1:18" x14ac:dyDescent="0.25">
      <c r="A394" s="7" t="s">
        <v>416</v>
      </c>
      <c r="B394" s="8" t="s">
        <v>2627</v>
      </c>
      <c r="C394" s="8" t="s">
        <v>1410</v>
      </c>
      <c r="D394" s="8" t="s">
        <v>1910</v>
      </c>
      <c r="E394" s="8" t="s">
        <v>2635</v>
      </c>
      <c r="F394" s="9">
        <v>43381</v>
      </c>
      <c r="G394" s="8" t="s">
        <v>1610</v>
      </c>
      <c r="H394" s="10" t="s">
        <v>2636</v>
      </c>
      <c r="I394" s="8"/>
      <c r="J394" s="10">
        <v>154218</v>
      </c>
      <c r="K394" s="8"/>
      <c r="L394" s="8" t="s">
        <v>1449</v>
      </c>
      <c r="M394" s="8"/>
      <c r="N394" s="9">
        <v>43379</v>
      </c>
      <c r="O394" s="9">
        <v>43388</v>
      </c>
      <c r="P394" s="11" t="s">
        <v>1482</v>
      </c>
      <c r="Q394" s="17"/>
      <c r="R394" s="8" t="s">
        <v>1418</v>
      </c>
    </row>
    <row r="395" spans="1:18" x14ac:dyDescent="0.25">
      <c r="A395" s="7" t="s">
        <v>417</v>
      </c>
      <c r="B395" s="8" t="s">
        <v>2628</v>
      </c>
      <c r="C395" s="8" t="s">
        <v>1410</v>
      </c>
      <c r="D395" s="8" t="s">
        <v>1912</v>
      </c>
      <c r="E395" s="8" t="s">
        <v>2635</v>
      </c>
      <c r="F395" s="9">
        <v>43381</v>
      </c>
      <c r="G395" s="8" t="s">
        <v>1610</v>
      </c>
      <c r="H395" s="10" t="s">
        <v>2637</v>
      </c>
      <c r="I395" s="8"/>
      <c r="J395" s="10">
        <v>148956</v>
      </c>
      <c r="K395" s="8"/>
      <c r="L395" s="8" t="s">
        <v>1925</v>
      </c>
      <c r="M395" s="8"/>
      <c r="N395" s="9">
        <v>43379</v>
      </c>
      <c r="O395" s="9">
        <v>43395</v>
      </c>
      <c r="P395" s="11" t="s">
        <v>1482</v>
      </c>
      <c r="Q395" s="17"/>
      <c r="R395" s="8" t="s">
        <v>1418</v>
      </c>
    </row>
    <row r="396" spans="1:18" x14ac:dyDescent="0.25">
      <c r="A396" s="7" t="s">
        <v>418</v>
      </c>
      <c r="B396" s="8" t="s">
        <v>2629</v>
      </c>
      <c r="C396" s="8" t="s">
        <v>1410</v>
      </c>
      <c r="D396" s="8" t="s">
        <v>1910</v>
      </c>
      <c r="E396" s="8" t="s">
        <v>2638</v>
      </c>
      <c r="F396" s="9">
        <v>43381</v>
      </c>
      <c r="G396" s="8" t="s">
        <v>1623</v>
      </c>
      <c r="H396" s="10" t="s">
        <v>2639</v>
      </c>
      <c r="I396" s="8"/>
      <c r="J396" s="10">
        <v>341762</v>
      </c>
      <c r="K396" s="8"/>
      <c r="L396" s="8" t="s">
        <v>2640</v>
      </c>
      <c r="M396" s="8"/>
      <c r="N396" s="9">
        <v>43380</v>
      </c>
      <c r="O396" s="9">
        <v>43395</v>
      </c>
      <c r="P396" s="11" t="s">
        <v>1482</v>
      </c>
      <c r="Q396" s="17"/>
      <c r="R396" s="8" t="s">
        <v>1418</v>
      </c>
    </row>
    <row r="397" spans="1:18" x14ac:dyDescent="0.25">
      <c r="A397" s="7" t="s">
        <v>419</v>
      </c>
      <c r="B397" s="8" t="s">
        <v>2630</v>
      </c>
      <c r="C397" s="8" t="s">
        <v>1410</v>
      </c>
      <c r="D397" s="8" t="s">
        <v>1910</v>
      </c>
      <c r="E397" s="8" t="s">
        <v>2638</v>
      </c>
      <c r="F397" s="9">
        <v>43381</v>
      </c>
      <c r="G397" s="8" t="s">
        <v>1623</v>
      </c>
      <c r="H397" s="10"/>
      <c r="I397" s="8"/>
      <c r="J397" s="10">
        <v>1376540</v>
      </c>
      <c r="K397" s="8"/>
      <c r="L397" s="8" t="s">
        <v>2550</v>
      </c>
      <c r="M397" s="8"/>
      <c r="N397" s="9">
        <v>43380</v>
      </c>
      <c r="O397" s="9">
        <v>43392</v>
      </c>
      <c r="P397" s="11" t="s">
        <v>1768</v>
      </c>
      <c r="Q397" s="17"/>
      <c r="R397" s="8" t="s">
        <v>1418</v>
      </c>
    </row>
    <row r="398" spans="1:18" x14ac:dyDescent="0.25">
      <c r="A398" s="7" t="s">
        <v>420</v>
      </c>
      <c r="B398" s="8" t="s">
        <v>2641</v>
      </c>
      <c r="C398" s="8" t="s">
        <v>1410</v>
      </c>
      <c r="D398" s="8" t="s">
        <v>1927</v>
      </c>
      <c r="E398" s="8" t="s">
        <v>2646</v>
      </c>
      <c r="F398" s="9">
        <v>43381</v>
      </c>
      <c r="G398" s="8" t="s">
        <v>1928</v>
      </c>
      <c r="H398" s="10" t="s">
        <v>2647</v>
      </c>
      <c r="I398" s="8"/>
      <c r="J398" s="10">
        <v>380098</v>
      </c>
      <c r="K398" s="8"/>
      <c r="L398" s="8" t="s">
        <v>1449</v>
      </c>
      <c r="M398" s="8"/>
      <c r="N398" s="9">
        <v>43377</v>
      </c>
      <c r="O398" s="9">
        <v>43385</v>
      </c>
      <c r="P398" s="11" t="s">
        <v>1482</v>
      </c>
      <c r="Q398" s="17"/>
      <c r="R398" s="8" t="s">
        <v>1418</v>
      </c>
    </row>
    <row r="399" spans="1:18" x14ac:dyDescent="0.25">
      <c r="A399" s="7" t="s">
        <v>421</v>
      </c>
      <c r="B399" s="8" t="s">
        <v>2642</v>
      </c>
      <c r="C399" s="8" t="s">
        <v>1410</v>
      </c>
      <c r="D399" s="8" t="s">
        <v>1927</v>
      </c>
      <c r="E399" s="8" t="s">
        <v>2646</v>
      </c>
      <c r="F399" s="9">
        <v>43381</v>
      </c>
      <c r="G399" s="8" t="s">
        <v>1928</v>
      </c>
      <c r="H399" s="10" t="s">
        <v>2648</v>
      </c>
      <c r="I399" s="8"/>
      <c r="J399" s="10">
        <v>342414</v>
      </c>
      <c r="K399" s="8"/>
      <c r="L399" s="8" t="s">
        <v>1449</v>
      </c>
      <c r="M399" s="8"/>
      <c r="N399" s="9">
        <v>43377</v>
      </c>
      <c r="O399" s="9">
        <v>43385</v>
      </c>
      <c r="P399" s="11" t="s">
        <v>1482</v>
      </c>
      <c r="Q399" s="17"/>
      <c r="R399" s="8" t="s">
        <v>1418</v>
      </c>
    </row>
    <row r="400" spans="1:18" x14ac:dyDescent="0.25">
      <c r="A400" s="7" t="s">
        <v>422</v>
      </c>
      <c r="B400" s="8" t="s">
        <v>2643</v>
      </c>
      <c r="C400" s="8" t="s">
        <v>1410</v>
      </c>
      <c r="D400" s="8" t="s">
        <v>1927</v>
      </c>
      <c r="E400" s="8" t="s">
        <v>2649</v>
      </c>
      <c r="F400" s="9">
        <v>43381</v>
      </c>
      <c r="G400" s="8" t="s">
        <v>1653</v>
      </c>
      <c r="H400" s="10" t="s">
        <v>2650</v>
      </c>
      <c r="I400" s="8"/>
      <c r="J400" s="10">
        <v>482931</v>
      </c>
      <c r="K400" s="8"/>
      <c r="L400" s="8" t="s">
        <v>1569</v>
      </c>
      <c r="M400" s="8"/>
      <c r="N400" s="9">
        <v>43379</v>
      </c>
      <c r="O400" s="9">
        <v>43395</v>
      </c>
      <c r="P400" s="11" t="s">
        <v>1482</v>
      </c>
      <c r="Q400" s="17"/>
      <c r="R400" s="8" t="s">
        <v>1418</v>
      </c>
    </row>
    <row r="401" spans="1:18" x14ac:dyDescent="0.25">
      <c r="A401" s="7" t="s">
        <v>423</v>
      </c>
      <c r="B401" s="8" t="s">
        <v>2644</v>
      </c>
      <c r="C401" s="8" t="s">
        <v>1410</v>
      </c>
      <c r="D401" s="8" t="s">
        <v>1927</v>
      </c>
      <c r="E401" s="8" t="s">
        <v>2651</v>
      </c>
      <c r="F401" s="9">
        <v>43381</v>
      </c>
      <c r="G401" s="8" t="s">
        <v>1928</v>
      </c>
      <c r="H401" s="10" t="s">
        <v>2652</v>
      </c>
      <c r="I401" s="8"/>
      <c r="J401" s="10">
        <v>507806</v>
      </c>
      <c r="K401" s="8"/>
      <c r="L401" s="8" t="s">
        <v>1449</v>
      </c>
      <c r="M401" s="8"/>
      <c r="N401" s="9">
        <v>43379</v>
      </c>
      <c r="O401" s="9">
        <v>43388</v>
      </c>
      <c r="P401" s="11" t="s">
        <v>1482</v>
      </c>
      <c r="Q401" s="17"/>
      <c r="R401" s="8" t="s">
        <v>1418</v>
      </c>
    </row>
    <row r="402" spans="1:18" x14ac:dyDescent="0.25">
      <c r="A402" s="7" t="s">
        <v>424</v>
      </c>
      <c r="B402" s="8" t="s">
        <v>2645</v>
      </c>
      <c r="C402" s="8" t="s">
        <v>1410</v>
      </c>
      <c r="D402" s="8" t="s">
        <v>2142</v>
      </c>
      <c r="E402" s="8" t="s">
        <v>2651</v>
      </c>
      <c r="F402" s="9">
        <v>43381</v>
      </c>
      <c r="G402" s="8" t="s">
        <v>1928</v>
      </c>
      <c r="H402" s="10" t="s">
        <v>2653</v>
      </c>
      <c r="I402" s="8"/>
      <c r="J402" s="10">
        <v>686572</v>
      </c>
      <c r="K402" s="8"/>
      <c r="L402" s="8" t="s">
        <v>1526</v>
      </c>
      <c r="M402" s="8"/>
      <c r="N402" s="9">
        <v>43379</v>
      </c>
      <c r="O402" s="9">
        <v>43388</v>
      </c>
      <c r="P402" s="11" t="s">
        <v>1482</v>
      </c>
      <c r="Q402" s="17"/>
      <c r="R402" s="8" t="s">
        <v>1418</v>
      </c>
    </row>
    <row r="403" spans="1:18" x14ac:dyDescent="0.25">
      <c r="A403" s="7" t="s">
        <v>425</v>
      </c>
      <c r="B403" s="8" t="s">
        <v>2654</v>
      </c>
      <c r="C403" s="8" t="s">
        <v>1410</v>
      </c>
      <c r="D403" s="8" t="s">
        <v>2053</v>
      </c>
      <c r="E403" s="8" t="s">
        <v>2656</v>
      </c>
      <c r="F403" s="9">
        <v>43381</v>
      </c>
      <c r="G403" s="8" t="s">
        <v>1675</v>
      </c>
      <c r="H403" s="10" t="s">
        <v>2657</v>
      </c>
      <c r="I403" s="8"/>
      <c r="J403" s="10">
        <v>415246</v>
      </c>
      <c r="K403" s="8"/>
      <c r="L403" s="8" t="s">
        <v>1449</v>
      </c>
      <c r="M403" s="8"/>
      <c r="N403" s="9">
        <v>43379</v>
      </c>
      <c r="O403" s="9">
        <v>43388</v>
      </c>
      <c r="P403" s="11" t="s">
        <v>1482</v>
      </c>
      <c r="Q403" s="17"/>
      <c r="R403" s="8" t="s">
        <v>1418</v>
      </c>
    </row>
    <row r="404" spans="1:18" x14ac:dyDescent="0.25">
      <c r="A404" s="7" t="s">
        <v>426</v>
      </c>
      <c r="B404" s="8" t="s">
        <v>2655</v>
      </c>
      <c r="C404" s="8" t="s">
        <v>1410</v>
      </c>
      <c r="D404" s="8" t="s">
        <v>2053</v>
      </c>
      <c r="E404" s="8" t="s">
        <v>2659</v>
      </c>
      <c r="F404" s="9">
        <v>43381</v>
      </c>
      <c r="G404" s="8" t="s">
        <v>2131</v>
      </c>
      <c r="H404" s="10" t="s">
        <v>2658</v>
      </c>
      <c r="I404" s="8"/>
      <c r="J404" s="10">
        <v>583361</v>
      </c>
      <c r="K404" s="8"/>
      <c r="L404" s="8" t="s">
        <v>1449</v>
      </c>
      <c r="M404" s="8"/>
      <c r="N404" s="9">
        <v>43379</v>
      </c>
      <c r="O404" s="9">
        <v>43388</v>
      </c>
      <c r="P404" s="11" t="s">
        <v>1482</v>
      </c>
      <c r="Q404" s="17"/>
      <c r="R404" s="8" t="s">
        <v>1418</v>
      </c>
    </row>
    <row r="405" spans="1:18" x14ac:dyDescent="0.25">
      <c r="A405" s="7" t="s">
        <v>427</v>
      </c>
      <c r="B405" s="8" t="s">
        <v>2661</v>
      </c>
      <c r="C405" s="8" t="s">
        <v>1410</v>
      </c>
      <c r="D405" s="8" t="s">
        <v>1493</v>
      </c>
      <c r="E405" s="8" t="s">
        <v>2665</v>
      </c>
      <c r="F405" s="9">
        <v>43388</v>
      </c>
      <c r="G405" s="8" t="s">
        <v>1511</v>
      </c>
      <c r="H405" s="10" t="s">
        <v>2666</v>
      </c>
      <c r="I405" s="8"/>
      <c r="J405" s="10">
        <v>123214</v>
      </c>
      <c r="K405" s="8"/>
      <c r="L405" s="8" t="s">
        <v>1477</v>
      </c>
      <c r="M405" s="8"/>
      <c r="N405" s="9">
        <v>43387</v>
      </c>
      <c r="O405" s="9"/>
      <c r="P405" s="11" t="s">
        <v>1497</v>
      </c>
      <c r="Q405" s="17"/>
      <c r="R405" s="8" t="s">
        <v>1418</v>
      </c>
    </row>
    <row r="406" spans="1:18" x14ac:dyDescent="0.25">
      <c r="A406" s="7" t="s">
        <v>428</v>
      </c>
      <c r="B406" s="8" t="s">
        <v>2662</v>
      </c>
      <c r="C406" s="8" t="s">
        <v>1410</v>
      </c>
      <c r="D406" s="8" t="s">
        <v>1493</v>
      </c>
      <c r="E406" s="8" t="s">
        <v>2665</v>
      </c>
      <c r="F406" s="9">
        <v>43388</v>
      </c>
      <c r="G406" s="8" t="s">
        <v>1511</v>
      </c>
      <c r="H406" s="10" t="s">
        <v>2667</v>
      </c>
      <c r="I406" s="8"/>
      <c r="J406" s="10">
        <v>162659</v>
      </c>
      <c r="K406" s="8"/>
      <c r="L406" s="8" t="s">
        <v>1569</v>
      </c>
      <c r="M406" s="8"/>
      <c r="N406" s="9">
        <v>43387</v>
      </c>
      <c r="O406" s="9">
        <v>43416</v>
      </c>
      <c r="P406" s="11" t="s">
        <v>1482</v>
      </c>
      <c r="Q406" s="17"/>
      <c r="R406" s="8" t="s">
        <v>1418</v>
      </c>
    </row>
    <row r="407" spans="1:18" x14ac:dyDescent="0.25">
      <c r="A407" s="7" t="s">
        <v>429</v>
      </c>
      <c r="B407" s="8" t="s">
        <v>2663</v>
      </c>
      <c r="C407" s="8" t="s">
        <v>1410</v>
      </c>
      <c r="D407" s="8" t="s">
        <v>1493</v>
      </c>
      <c r="E407" s="8" t="s">
        <v>2665</v>
      </c>
      <c r="F407" s="9">
        <v>43388</v>
      </c>
      <c r="G407" s="8" t="s">
        <v>1511</v>
      </c>
      <c r="H407" s="10"/>
      <c r="I407" s="8"/>
      <c r="J407" s="10">
        <v>1374708</v>
      </c>
      <c r="K407" s="8"/>
      <c r="L407" s="8" t="s">
        <v>2550</v>
      </c>
      <c r="M407" s="8"/>
      <c r="N407" s="9">
        <v>43387</v>
      </c>
      <c r="O407" s="9">
        <v>43399</v>
      </c>
      <c r="P407" s="11" t="s">
        <v>2668</v>
      </c>
      <c r="Q407" s="17"/>
      <c r="R407" s="8" t="s">
        <v>1418</v>
      </c>
    </row>
    <row r="408" spans="1:18" x14ac:dyDescent="0.25">
      <c r="A408" s="7" t="s">
        <v>430</v>
      </c>
      <c r="B408" s="8" t="s">
        <v>2664</v>
      </c>
      <c r="C408" s="8" t="s">
        <v>1410</v>
      </c>
      <c r="D408" s="8" t="s">
        <v>1493</v>
      </c>
      <c r="E408" s="8" t="s">
        <v>2669</v>
      </c>
      <c r="F408" s="9">
        <v>43388</v>
      </c>
      <c r="G408" s="8" t="s">
        <v>1832</v>
      </c>
      <c r="H408" s="10" t="s">
        <v>2670</v>
      </c>
      <c r="I408" s="8"/>
      <c r="J408" s="10">
        <v>333406</v>
      </c>
      <c r="K408" s="8"/>
      <c r="L408" s="8" t="s">
        <v>1449</v>
      </c>
      <c r="M408" s="8"/>
      <c r="N408" s="9">
        <v>43387</v>
      </c>
      <c r="O408" s="9"/>
      <c r="P408" s="11" t="s">
        <v>1497</v>
      </c>
      <c r="Q408" s="17"/>
      <c r="R408" s="8" t="s">
        <v>1418</v>
      </c>
    </row>
    <row r="409" spans="1:18" x14ac:dyDescent="0.25">
      <c r="A409" s="7" t="s">
        <v>431</v>
      </c>
      <c r="B409" s="8" t="s">
        <v>2671</v>
      </c>
      <c r="C409" s="8" t="s">
        <v>1410</v>
      </c>
      <c r="D409" s="8" t="s">
        <v>1500</v>
      </c>
      <c r="E409" s="8" t="s">
        <v>2672</v>
      </c>
      <c r="F409" s="9">
        <v>43388</v>
      </c>
      <c r="G409" s="8" t="s">
        <v>1495</v>
      </c>
      <c r="H409" s="10" t="s">
        <v>2673</v>
      </c>
      <c r="I409" s="8"/>
      <c r="J409" s="10">
        <v>468658</v>
      </c>
      <c r="K409" s="8"/>
      <c r="L409" s="8" t="s">
        <v>1449</v>
      </c>
      <c r="M409" s="8"/>
      <c r="N409" s="9">
        <v>43387</v>
      </c>
      <c r="O409" s="9">
        <v>43395</v>
      </c>
      <c r="P409" s="11" t="s">
        <v>1482</v>
      </c>
      <c r="Q409" s="17"/>
      <c r="R409" s="8" t="s">
        <v>1418</v>
      </c>
    </row>
    <row r="410" spans="1:18" x14ac:dyDescent="0.25">
      <c r="A410" s="7" t="s">
        <v>432</v>
      </c>
      <c r="B410" s="8" t="s">
        <v>2674</v>
      </c>
      <c r="C410" s="8" t="s">
        <v>1410</v>
      </c>
      <c r="D410" s="8" t="s">
        <v>1537</v>
      </c>
      <c r="E410" s="8" t="s">
        <v>2682</v>
      </c>
      <c r="F410" s="9">
        <v>43388</v>
      </c>
      <c r="G410" s="8" t="s">
        <v>1862</v>
      </c>
      <c r="H410" s="10" t="s">
        <v>2683</v>
      </c>
      <c r="I410" s="8"/>
      <c r="J410" s="10">
        <v>253984</v>
      </c>
      <c r="K410" s="8"/>
      <c r="L410" s="8" t="s">
        <v>2598</v>
      </c>
      <c r="M410" s="8"/>
      <c r="N410" s="9">
        <v>43384</v>
      </c>
      <c r="O410" s="9">
        <v>43496</v>
      </c>
      <c r="P410" s="11" t="s">
        <v>1787</v>
      </c>
      <c r="Q410" s="17"/>
      <c r="R410" s="8" t="s">
        <v>1418</v>
      </c>
    </row>
    <row r="411" spans="1:18" x14ac:dyDescent="0.25">
      <c r="A411" s="7" t="s">
        <v>433</v>
      </c>
      <c r="B411" s="8" t="s">
        <v>2675</v>
      </c>
      <c r="C411" s="8" t="s">
        <v>1410</v>
      </c>
      <c r="D411" s="8" t="s">
        <v>1522</v>
      </c>
      <c r="E411" s="8" t="s">
        <v>2684</v>
      </c>
      <c r="F411" s="9">
        <v>43388</v>
      </c>
      <c r="G411" s="8" t="s">
        <v>1852</v>
      </c>
      <c r="H411" s="10"/>
      <c r="I411" s="8"/>
      <c r="J411" s="10">
        <v>1374439</v>
      </c>
      <c r="K411" s="8"/>
      <c r="L411" s="8" t="s">
        <v>2550</v>
      </c>
      <c r="M411" s="8"/>
      <c r="N411" s="9">
        <v>43387</v>
      </c>
      <c r="O411" s="9">
        <v>43399</v>
      </c>
      <c r="P411" s="11" t="s">
        <v>1561</v>
      </c>
      <c r="Q411" s="17"/>
      <c r="R411" s="8" t="s">
        <v>1418</v>
      </c>
    </row>
    <row r="412" spans="1:18" x14ac:dyDescent="0.25">
      <c r="A412" s="7" t="s">
        <v>434</v>
      </c>
      <c r="B412" s="8" t="s">
        <v>2676</v>
      </c>
      <c r="C412" s="8" t="s">
        <v>1410</v>
      </c>
      <c r="D412" s="8" t="s">
        <v>1522</v>
      </c>
      <c r="E412" s="8" t="s">
        <v>2685</v>
      </c>
      <c r="F412" s="9">
        <v>43388</v>
      </c>
      <c r="G412" s="8" t="s">
        <v>1524</v>
      </c>
      <c r="H412" s="10" t="s">
        <v>2686</v>
      </c>
      <c r="I412" s="8"/>
      <c r="J412" s="10">
        <v>146893</v>
      </c>
      <c r="K412" s="8"/>
      <c r="L412" s="8" t="s">
        <v>1601</v>
      </c>
      <c r="M412" s="8"/>
      <c r="N412" s="9">
        <v>43387</v>
      </c>
      <c r="O412" s="9"/>
      <c r="P412" s="11" t="s">
        <v>1497</v>
      </c>
      <c r="Q412" s="17"/>
      <c r="R412" s="8" t="s">
        <v>1418</v>
      </c>
    </row>
    <row r="413" spans="1:18" x14ac:dyDescent="0.25">
      <c r="A413" s="7" t="s">
        <v>435</v>
      </c>
      <c r="B413" s="8" t="s">
        <v>2677</v>
      </c>
      <c r="C413" s="8" t="s">
        <v>1410</v>
      </c>
      <c r="D413" s="8" t="s">
        <v>1522</v>
      </c>
      <c r="E413" s="8" t="s">
        <v>2685</v>
      </c>
      <c r="F413" s="9">
        <v>43388</v>
      </c>
      <c r="G413" s="8" t="s">
        <v>1524</v>
      </c>
      <c r="H413" s="10"/>
      <c r="I413" s="8"/>
      <c r="J413" s="10">
        <v>1374443</v>
      </c>
      <c r="K413" s="8"/>
      <c r="L413" s="8" t="s">
        <v>2550</v>
      </c>
      <c r="M413" s="8"/>
      <c r="N413" s="9">
        <v>43387</v>
      </c>
      <c r="O413" s="9">
        <v>43399</v>
      </c>
      <c r="P413" s="11" t="s">
        <v>1437</v>
      </c>
      <c r="Q413" s="17"/>
      <c r="R413" s="8" t="s">
        <v>1418</v>
      </c>
    </row>
    <row r="414" spans="1:18" x14ac:dyDescent="0.25">
      <c r="A414" s="7" t="s">
        <v>436</v>
      </c>
      <c r="B414" s="8" t="s">
        <v>2678</v>
      </c>
      <c r="C414" s="8" t="s">
        <v>1410</v>
      </c>
      <c r="D414" s="8" t="s">
        <v>1537</v>
      </c>
      <c r="E414" s="8" t="s">
        <v>2687</v>
      </c>
      <c r="F414" s="9">
        <v>43388</v>
      </c>
      <c r="G414" s="8" t="s">
        <v>1862</v>
      </c>
      <c r="H414" s="10" t="s">
        <v>2688</v>
      </c>
      <c r="I414" s="8"/>
      <c r="J414" s="10">
        <v>406179</v>
      </c>
      <c r="K414" s="8"/>
      <c r="L414" s="8" t="s">
        <v>1925</v>
      </c>
      <c r="M414" s="8"/>
      <c r="N414" s="9">
        <v>43387</v>
      </c>
      <c r="O414" s="9">
        <v>43395</v>
      </c>
      <c r="P414" s="11" t="s">
        <v>1482</v>
      </c>
      <c r="Q414" s="17"/>
      <c r="R414" s="8" t="s">
        <v>1418</v>
      </c>
    </row>
    <row r="415" spans="1:18" x14ac:dyDescent="0.25">
      <c r="A415" s="7" t="s">
        <v>437</v>
      </c>
      <c r="B415" s="8" t="s">
        <v>2679</v>
      </c>
      <c r="C415" s="8" t="s">
        <v>1410</v>
      </c>
      <c r="D415" s="8" t="s">
        <v>1537</v>
      </c>
      <c r="E415" s="8" t="s">
        <v>2689</v>
      </c>
      <c r="F415" s="9">
        <v>43388</v>
      </c>
      <c r="G415" s="8" t="s">
        <v>2690</v>
      </c>
      <c r="H415" s="10" t="s">
        <v>2691</v>
      </c>
      <c r="I415" s="8"/>
      <c r="J415" s="10">
        <v>525518</v>
      </c>
      <c r="K415" s="8"/>
      <c r="L415" s="8" t="s">
        <v>1449</v>
      </c>
      <c r="M415" s="8"/>
      <c r="N415" s="9">
        <v>43387</v>
      </c>
      <c r="O415" s="9">
        <v>43395</v>
      </c>
      <c r="P415" s="11" t="s">
        <v>1482</v>
      </c>
      <c r="Q415" s="17"/>
      <c r="R415" s="8" t="s">
        <v>1418</v>
      </c>
    </row>
    <row r="416" spans="1:18" x14ac:dyDescent="0.25">
      <c r="A416" s="7" t="s">
        <v>438</v>
      </c>
      <c r="B416" s="8" t="s">
        <v>2680</v>
      </c>
      <c r="C416" s="8" t="s">
        <v>1410</v>
      </c>
      <c r="D416" s="8" t="s">
        <v>1537</v>
      </c>
      <c r="E416" s="8" t="s">
        <v>2689</v>
      </c>
      <c r="F416" s="9">
        <v>43388</v>
      </c>
      <c r="G416" s="8" t="s">
        <v>1670</v>
      </c>
      <c r="H416" s="10" t="s">
        <v>2094</v>
      </c>
      <c r="I416" s="8"/>
      <c r="J416" s="10">
        <v>377209</v>
      </c>
      <c r="K416" s="8"/>
      <c r="L416" s="8" t="s">
        <v>2692</v>
      </c>
      <c r="M416" s="8"/>
      <c r="N416" s="9">
        <v>43387</v>
      </c>
      <c r="O416" s="9">
        <v>43402</v>
      </c>
      <c r="P416" s="11" t="s">
        <v>1482</v>
      </c>
      <c r="Q416" s="17"/>
      <c r="R416" s="8" t="s">
        <v>1444</v>
      </c>
    </row>
    <row r="417" spans="1:18" x14ac:dyDescent="0.25">
      <c r="A417" s="7" t="s">
        <v>439</v>
      </c>
      <c r="B417" s="8" t="s">
        <v>2681</v>
      </c>
      <c r="C417" s="8" t="s">
        <v>1410</v>
      </c>
      <c r="D417" s="8" t="s">
        <v>1537</v>
      </c>
      <c r="E417" s="8" t="s">
        <v>2693</v>
      </c>
      <c r="F417" s="9">
        <v>43388</v>
      </c>
      <c r="G417" s="8" t="s">
        <v>1542</v>
      </c>
      <c r="H417" s="10" t="s">
        <v>2694</v>
      </c>
      <c r="I417" s="8"/>
      <c r="J417" s="10">
        <v>368571</v>
      </c>
      <c r="K417" s="8"/>
      <c r="L417" s="8" t="s">
        <v>1526</v>
      </c>
      <c r="M417" s="8"/>
      <c r="N417" s="9">
        <v>43387</v>
      </c>
      <c r="O417" s="9">
        <v>43395</v>
      </c>
      <c r="P417" s="11" t="s">
        <v>1482</v>
      </c>
      <c r="Q417" s="17"/>
      <c r="R417" s="8" t="s">
        <v>1418</v>
      </c>
    </row>
    <row r="418" spans="1:18" x14ac:dyDescent="0.25">
      <c r="A418" s="7" t="s">
        <v>440</v>
      </c>
      <c r="B418" s="8" t="s">
        <v>2695</v>
      </c>
      <c r="C418" s="8" t="s">
        <v>1410</v>
      </c>
      <c r="D418" s="8" t="s">
        <v>1522</v>
      </c>
      <c r="E418" s="8" t="s">
        <v>2700</v>
      </c>
      <c r="F418" s="9">
        <v>43388</v>
      </c>
      <c r="G418" s="8" t="s">
        <v>1870</v>
      </c>
      <c r="H418" s="10" t="s">
        <v>2701</v>
      </c>
      <c r="I418" s="8"/>
      <c r="J418" s="10">
        <v>123109</v>
      </c>
      <c r="K418" s="8"/>
      <c r="L418" s="8" t="s">
        <v>2168</v>
      </c>
      <c r="M418" s="8"/>
      <c r="N418" s="9">
        <v>43387</v>
      </c>
      <c r="O418" s="9">
        <v>43409</v>
      </c>
      <c r="P418" s="11" t="s">
        <v>1482</v>
      </c>
      <c r="Q418" s="17"/>
      <c r="R418" s="8" t="s">
        <v>1418</v>
      </c>
    </row>
    <row r="419" spans="1:18" x14ac:dyDescent="0.25">
      <c r="A419" s="7" t="s">
        <v>441</v>
      </c>
      <c r="B419" s="8" t="s">
        <v>2696</v>
      </c>
      <c r="C419" s="8" t="s">
        <v>1410</v>
      </c>
      <c r="D419" s="8" t="s">
        <v>1522</v>
      </c>
      <c r="E419" s="8" t="s">
        <v>2700</v>
      </c>
      <c r="F419" s="9">
        <v>43388</v>
      </c>
      <c r="G419" s="8" t="s">
        <v>1870</v>
      </c>
      <c r="H419" s="10"/>
      <c r="I419" s="8"/>
      <c r="J419" s="10">
        <v>1375509</v>
      </c>
      <c r="K419" s="8"/>
      <c r="L419" s="8" t="s">
        <v>2550</v>
      </c>
      <c r="M419" s="8"/>
      <c r="N419" s="9">
        <v>43387</v>
      </c>
      <c r="O419" s="9">
        <v>43399</v>
      </c>
      <c r="P419" s="11" t="s">
        <v>1654</v>
      </c>
      <c r="Q419" s="17"/>
      <c r="R419" s="8" t="s">
        <v>1418</v>
      </c>
    </row>
    <row r="420" spans="1:18" x14ac:dyDescent="0.25">
      <c r="A420" s="7" t="s">
        <v>442</v>
      </c>
      <c r="B420" s="8" t="s">
        <v>2697</v>
      </c>
      <c r="C420" s="8" t="s">
        <v>1410</v>
      </c>
      <c r="D420" s="8" t="s">
        <v>1522</v>
      </c>
      <c r="E420" s="8" t="s">
        <v>2702</v>
      </c>
      <c r="F420" s="9">
        <v>43388</v>
      </c>
      <c r="G420" s="8" t="s">
        <v>1962</v>
      </c>
      <c r="H420" s="10" t="s">
        <v>2703</v>
      </c>
      <c r="I420" s="8"/>
      <c r="J420" s="10">
        <v>277067</v>
      </c>
      <c r="K420" s="8"/>
      <c r="L420" s="8" t="s">
        <v>1449</v>
      </c>
      <c r="M420" s="8"/>
      <c r="N420" s="9">
        <v>43387</v>
      </c>
      <c r="O420" s="9"/>
      <c r="P420" s="11" t="s">
        <v>1497</v>
      </c>
      <c r="Q420" s="17"/>
      <c r="R420" s="8" t="s">
        <v>1418</v>
      </c>
    </row>
    <row r="421" spans="1:18" x14ac:dyDescent="0.25">
      <c r="A421" s="7" t="s">
        <v>443</v>
      </c>
      <c r="B421" s="8" t="s">
        <v>2699</v>
      </c>
      <c r="C421" s="8" t="s">
        <v>1410</v>
      </c>
      <c r="D421" s="8" t="s">
        <v>1522</v>
      </c>
      <c r="E421" s="8" t="s">
        <v>2704</v>
      </c>
      <c r="F421" s="9">
        <v>43388</v>
      </c>
      <c r="G421" s="8" t="s">
        <v>1966</v>
      </c>
      <c r="H421" s="10" t="s">
        <v>2705</v>
      </c>
      <c r="I421" s="8"/>
      <c r="J421" s="10">
        <v>156480</v>
      </c>
      <c r="K421" s="8"/>
      <c r="L421" s="8" t="s">
        <v>1477</v>
      </c>
      <c r="M421" s="8"/>
      <c r="N421" s="9">
        <v>43387</v>
      </c>
      <c r="O421" s="9"/>
      <c r="P421" s="11" t="s">
        <v>1497</v>
      </c>
      <c r="Q421" s="17"/>
      <c r="R421" s="8" t="s">
        <v>1418</v>
      </c>
    </row>
    <row r="422" spans="1:18" x14ac:dyDescent="0.25">
      <c r="A422" s="7" t="s">
        <v>444</v>
      </c>
      <c r="B422" s="8" t="s">
        <v>2698</v>
      </c>
      <c r="C422" s="8" t="s">
        <v>1410</v>
      </c>
      <c r="D422" s="8" t="s">
        <v>1537</v>
      </c>
      <c r="E422" s="8" t="s">
        <v>2706</v>
      </c>
      <c r="F422" s="9">
        <v>43388</v>
      </c>
      <c r="G422" s="8" t="s">
        <v>1695</v>
      </c>
      <c r="H422" s="10" t="s">
        <v>2707</v>
      </c>
      <c r="I422" s="8"/>
      <c r="J422" s="10">
        <v>33313814</v>
      </c>
      <c r="K422" s="8"/>
      <c r="L422" s="8" t="s">
        <v>1449</v>
      </c>
      <c r="M422" s="8"/>
      <c r="N422" s="9">
        <v>43387</v>
      </c>
      <c r="O422" s="9">
        <v>43395</v>
      </c>
      <c r="P422" s="11" t="s">
        <v>1482</v>
      </c>
      <c r="Q422" s="17"/>
      <c r="R422" s="8" t="s">
        <v>1418</v>
      </c>
    </row>
    <row r="423" spans="1:18" x14ac:dyDescent="0.25">
      <c r="A423" s="7" t="s">
        <v>445</v>
      </c>
      <c r="B423" s="3" t="s">
        <v>2708</v>
      </c>
      <c r="C423" s="8" t="s">
        <v>1410</v>
      </c>
      <c r="D423" s="8" t="s">
        <v>1522</v>
      </c>
      <c r="E423" s="8" t="s">
        <v>2710</v>
      </c>
      <c r="F423" s="9">
        <v>43388</v>
      </c>
      <c r="G423" s="8" t="s">
        <v>1804</v>
      </c>
      <c r="H423" s="10" t="s">
        <v>2711</v>
      </c>
      <c r="I423" s="8"/>
      <c r="J423" s="10">
        <v>375528</v>
      </c>
      <c r="K423" s="8"/>
      <c r="L423" s="8" t="s">
        <v>1449</v>
      </c>
      <c r="M423" s="8"/>
      <c r="N423" s="9">
        <v>43387</v>
      </c>
      <c r="O423" s="9"/>
      <c r="P423" s="11" t="s">
        <v>1497</v>
      </c>
      <c r="Q423" s="17"/>
      <c r="R423" s="8" t="s">
        <v>1418</v>
      </c>
    </row>
    <row r="424" spans="1:18" x14ac:dyDescent="0.25">
      <c r="A424" s="7" t="s">
        <v>446</v>
      </c>
      <c r="B424" s="8" t="s">
        <v>2709</v>
      </c>
      <c r="C424" s="8" t="s">
        <v>1410</v>
      </c>
      <c r="D424" s="8" t="s">
        <v>1522</v>
      </c>
      <c r="E424" s="8" t="s">
        <v>2710</v>
      </c>
      <c r="F424" s="9">
        <v>43388</v>
      </c>
      <c r="G424" s="8" t="s">
        <v>1804</v>
      </c>
      <c r="H424" s="10"/>
      <c r="I424" s="8"/>
      <c r="J424" s="10">
        <v>1375724</v>
      </c>
      <c r="K424" s="8"/>
      <c r="L424" s="8" t="s">
        <v>2550</v>
      </c>
      <c r="M424" s="8"/>
      <c r="N424" s="9">
        <v>43387</v>
      </c>
      <c r="O424" s="9">
        <v>43399</v>
      </c>
      <c r="P424" s="11" t="s">
        <v>1437</v>
      </c>
      <c r="Q424" s="17"/>
      <c r="R424" s="8" t="s">
        <v>1418</v>
      </c>
    </row>
    <row r="425" spans="1:18" x14ac:dyDescent="0.25">
      <c r="A425" s="7" t="s">
        <v>447</v>
      </c>
      <c r="B425" s="8" t="s">
        <v>2712</v>
      </c>
      <c r="C425" s="8" t="s">
        <v>1410</v>
      </c>
      <c r="D425" s="8" t="s">
        <v>1522</v>
      </c>
      <c r="E425" s="8" t="s">
        <v>2713</v>
      </c>
      <c r="F425" s="9">
        <v>43388</v>
      </c>
      <c r="G425" s="8" t="s">
        <v>2065</v>
      </c>
      <c r="H425" s="10"/>
      <c r="I425" s="8"/>
      <c r="J425" s="10">
        <v>1375714</v>
      </c>
      <c r="K425" s="8"/>
      <c r="L425" s="8" t="s">
        <v>2714</v>
      </c>
      <c r="M425" s="8"/>
      <c r="N425" s="9">
        <v>43387</v>
      </c>
      <c r="O425" s="9"/>
      <c r="P425" s="11" t="s">
        <v>1499</v>
      </c>
      <c r="Q425" s="17"/>
      <c r="R425" s="8" t="s">
        <v>1418</v>
      </c>
    </row>
    <row r="426" spans="1:18" x14ac:dyDescent="0.25">
      <c r="A426" s="7" t="s">
        <v>448</v>
      </c>
      <c r="B426" s="8" t="s">
        <v>2715</v>
      </c>
      <c r="C426" s="8" t="s">
        <v>1410</v>
      </c>
      <c r="D426" s="8" t="s">
        <v>1713</v>
      </c>
      <c r="E426" s="8" t="s">
        <v>2719</v>
      </c>
      <c r="F426" s="9">
        <v>43388</v>
      </c>
      <c r="G426" s="8" t="s">
        <v>2720</v>
      </c>
      <c r="H426" s="10"/>
      <c r="I426" s="8"/>
      <c r="J426" s="10">
        <v>1364741</v>
      </c>
      <c r="K426" s="8"/>
      <c r="L426" s="8" t="s">
        <v>2550</v>
      </c>
      <c r="M426" s="8"/>
      <c r="N426" s="9">
        <v>43387</v>
      </c>
      <c r="O426" s="9">
        <v>43399</v>
      </c>
      <c r="P426" s="11" t="s">
        <v>1768</v>
      </c>
      <c r="Q426" s="17"/>
      <c r="R426" s="8" t="s">
        <v>1418</v>
      </c>
    </row>
    <row r="427" spans="1:18" x14ac:dyDescent="0.25">
      <c r="A427" s="7" t="s">
        <v>449</v>
      </c>
      <c r="B427" s="8" t="s">
        <v>2716</v>
      </c>
      <c r="C427" s="8" t="s">
        <v>1410</v>
      </c>
      <c r="D427" s="8" t="s">
        <v>1713</v>
      </c>
      <c r="E427" s="8" t="s">
        <v>2721</v>
      </c>
      <c r="F427" s="9">
        <v>43388</v>
      </c>
      <c r="G427" s="8" t="s">
        <v>2722</v>
      </c>
      <c r="H427" s="10"/>
      <c r="I427" s="8"/>
      <c r="J427" s="10">
        <v>1364742</v>
      </c>
      <c r="K427" s="8"/>
      <c r="L427" s="8" t="s">
        <v>2550</v>
      </c>
      <c r="M427" s="8"/>
      <c r="N427" s="9">
        <v>43387</v>
      </c>
      <c r="O427" s="9">
        <v>43399</v>
      </c>
      <c r="P427" s="11" t="s">
        <v>1802</v>
      </c>
      <c r="Q427" s="17"/>
      <c r="R427" s="8" t="s">
        <v>1418</v>
      </c>
    </row>
    <row r="428" spans="1:18" x14ac:dyDescent="0.25">
      <c r="A428" s="7" t="s">
        <v>450</v>
      </c>
      <c r="B428" s="8" t="s">
        <v>2717</v>
      </c>
      <c r="C428" s="8" t="s">
        <v>1410</v>
      </c>
      <c r="D428" s="8" t="s">
        <v>1713</v>
      </c>
      <c r="E428" s="8" t="s">
        <v>2723</v>
      </c>
      <c r="F428" s="9">
        <v>43388</v>
      </c>
      <c r="G428" s="8" t="s">
        <v>1485</v>
      </c>
      <c r="H428" s="10" t="s">
        <v>2724</v>
      </c>
      <c r="I428" s="8"/>
      <c r="J428" s="10">
        <v>437629</v>
      </c>
      <c r="K428" s="8"/>
      <c r="L428" s="8" t="s">
        <v>1449</v>
      </c>
      <c r="M428" s="8"/>
      <c r="N428" s="9">
        <v>43387</v>
      </c>
      <c r="O428" s="9">
        <v>43395</v>
      </c>
      <c r="P428" s="11" t="s">
        <v>1482</v>
      </c>
      <c r="Q428" s="17"/>
      <c r="R428" s="8" t="s">
        <v>1418</v>
      </c>
    </row>
    <row r="429" spans="1:18" x14ac:dyDescent="0.25">
      <c r="A429" s="7" t="s">
        <v>451</v>
      </c>
      <c r="B429" s="8" t="s">
        <v>2718</v>
      </c>
      <c r="C429" s="8" t="s">
        <v>1410</v>
      </c>
      <c r="D429" s="8" t="s">
        <v>1713</v>
      </c>
      <c r="E429" s="8" t="s">
        <v>2723</v>
      </c>
      <c r="F429" s="9">
        <v>43388</v>
      </c>
      <c r="G429" s="8" t="s">
        <v>1574</v>
      </c>
      <c r="H429" s="10" t="s">
        <v>2725</v>
      </c>
      <c r="I429" s="8"/>
      <c r="J429" s="10">
        <v>294582</v>
      </c>
      <c r="K429" s="8"/>
      <c r="L429" s="8" t="s">
        <v>1781</v>
      </c>
      <c r="M429" s="8"/>
      <c r="N429" s="9">
        <v>43387</v>
      </c>
      <c r="O429" s="9">
        <v>43409</v>
      </c>
      <c r="P429" s="11" t="s">
        <v>1482</v>
      </c>
      <c r="Q429" s="17"/>
      <c r="R429" s="8" t="s">
        <v>1418</v>
      </c>
    </row>
    <row r="430" spans="1:18" x14ac:dyDescent="0.25">
      <c r="A430" s="7" t="s">
        <v>452</v>
      </c>
      <c r="B430" s="8" t="s">
        <v>2726</v>
      </c>
      <c r="C430" s="8" t="s">
        <v>1410</v>
      </c>
      <c r="D430" s="8" t="s">
        <v>1736</v>
      </c>
      <c r="E430" s="8" t="s">
        <v>2728</v>
      </c>
      <c r="F430" s="9">
        <v>43388</v>
      </c>
      <c r="G430" s="8" t="s">
        <v>1741</v>
      </c>
      <c r="H430" s="10" t="s">
        <v>2729</v>
      </c>
      <c r="I430" s="8"/>
      <c r="J430" s="10">
        <v>140400</v>
      </c>
      <c r="K430" s="8"/>
      <c r="L430" s="8" t="s">
        <v>1449</v>
      </c>
      <c r="M430" s="8"/>
      <c r="N430" s="9">
        <v>43387</v>
      </c>
      <c r="O430" s="9">
        <v>43395</v>
      </c>
      <c r="P430" s="11" t="s">
        <v>1482</v>
      </c>
      <c r="Q430" s="17"/>
      <c r="R430" s="8" t="s">
        <v>1418</v>
      </c>
    </row>
    <row r="431" spans="1:18" x14ac:dyDescent="0.25">
      <c r="A431" s="7" t="s">
        <v>453</v>
      </c>
      <c r="B431" s="8" t="s">
        <v>2727</v>
      </c>
      <c r="C431" s="8" t="s">
        <v>1410</v>
      </c>
      <c r="D431" s="8" t="s">
        <v>1736</v>
      </c>
      <c r="E431" s="8" t="s">
        <v>2730</v>
      </c>
      <c r="F431" s="9">
        <v>43388</v>
      </c>
      <c r="G431" s="8" t="s">
        <v>1903</v>
      </c>
      <c r="H431" s="10"/>
      <c r="I431" s="8"/>
      <c r="J431" s="10">
        <v>1376318</v>
      </c>
      <c r="K431" s="8"/>
      <c r="L431" s="8" t="s">
        <v>2731</v>
      </c>
      <c r="M431" s="8"/>
      <c r="N431" s="9">
        <v>43387</v>
      </c>
      <c r="O431" s="9"/>
      <c r="P431" s="11" t="s">
        <v>1838</v>
      </c>
      <c r="Q431" s="17"/>
      <c r="R431" s="8" t="s">
        <v>1418</v>
      </c>
    </row>
    <row r="432" spans="1:18" x14ac:dyDescent="0.25">
      <c r="A432" s="7" t="s">
        <v>454</v>
      </c>
      <c r="B432" s="8" t="s">
        <v>2732</v>
      </c>
      <c r="C432" s="8" t="s">
        <v>1410</v>
      </c>
      <c r="D432" s="8" t="s">
        <v>2260</v>
      </c>
      <c r="E432" s="8" t="s">
        <v>2733</v>
      </c>
      <c r="F432" s="9">
        <v>43388</v>
      </c>
      <c r="G432" s="8" t="s">
        <v>1599</v>
      </c>
      <c r="H432" s="10"/>
      <c r="I432" s="8"/>
      <c r="J432" s="10">
        <v>1376411</v>
      </c>
      <c r="K432" s="8"/>
      <c r="L432" s="8" t="s">
        <v>2550</v>
      </c>
      <c r="M432" s="8"/>
      <c r="N432" s="9">
        <v>43387</v>
      </c>
      <c r="O432" s="9">
        <v>43399</v>
      </c>
      <c r="P432" s="11" t="s">
        <v>1802</v>
      </c>
      <c r="Q432" s="17"/>
      <c r="R432" s="8" t="s">
        <v>1418</v>
      </c>
    </row>
    <row r="433" spans="1:18" x14ac:dyDescent="0.25">
      <c r="A433" s="7" t="s">
        <v>455</v>
      </c>
      <c r="B433" s="8" t="s">
        <v>2734</v>
      </c>
      <c r="C433" s="8" t="s">
        <v>1410</v>
      </c>
      <c r="D433" s="8" t="s">
        <v>1910</v>
      </c>
      <c r="E433" s="8" t="s">
        <v>2736</v>
      </c>
      <c r="F433" s="9">
        <v>43388</v>
      </c>
      <c r="G433" s="8" t="s">
        <v>2025</v>
      </c>
      <c r="H433" s="10" t="s">
        <v>2737</v>
      </c>
      <c r="I433" s="8"/>
      <c r="J433" s="10">
        <v>436130</v>
      </c>
      <c r="K433" s="8"/>
      <c r="L433" s="8" t="s">
        <v>1449</v>
      </c>
      <c r="M433" s="8"/>
      <c r="N433" s="9">
        <v>43387</v>
      </c>
      <c r="O433" s="9">
        <v>43395</v>
      </c>
      <c r="P433" s="11" t="s">
        <v>1482</v>
      </c>
      <c r="Q433" s="17"/>
      <c r="R433" s="8" t="s">
        <v>1418</v>
      </c>
    </row>
    <row r="434" spans="1:18" x14ac:dyDescent="0.25">
      <c r="A434" s="7" t="s">
        <v>456</v>
      </c>
      <c r="B434" s="8" t="s">
        <v>2735</v>
      </c>
      <c r="C434" s="8" t="s">
        <v>1410</v>
      </c>
      <c r="D434" s="8" t="s">
        <v>1912</v>
      </c>
      <c r="E434" s="8" t="s">
        <v>2738</v>
      </c>
      <c r="F434" s="9">
        <v>43388</v>
      </c>
      <c r="G434" s="8" t="s">
        <v>1612</v>
      </c>
      <c r="H434" s="10" t="s">
        <v>1915</v>
      </c>
      <c r="I434" s="8"/>
      <c r="J434" s="10">
        <v>118521</v>
      </c>
      <c r="K434" s="8"/>
      <c r="L434" s="8" t="s">
        <v>2493</v>
      </c>
      <c r="M434" s="8"/>
      <c r="N434" s="9">
        <v>43387</v>
      </c>
      <c r="O434" s="9">
        <v>43402</v>
      </c>
      <c r="P434" s="11" t="s">
        <v>1482</v>
      </c>
      <c r="Q434" s="17"/>
      <c r="R434" s="8" t="s">
        <v>1444</v>
      </c>
    </row>
    <row r="435" spans="1:18" x14ac:dyDescent="0.25">
      <c r="A435" s="7" t="s">
        <v>457</v>
      </c>
      <c r="B435" s="8" t="s">
        <v>2739</v>
      </c>
      <c r="C435" s="8" t="s">
        <v>1410</v>
      </c>
      <c r="D435" s="8" t="s">
        <v>1912</v>
      </c>
      <c r="E435" s="8" t="s">
        <v>2738</v>
      </c>
      <c r="F435" s="9">
        <v>43388</v>
      </c>
      <c r="G435" s="8" t="s">
        <v>1612</v>
      </c>
      <c r="H435" s="10" t="s">
        <v>2740</v>
      </c>
      <c r="I435" s="8"/>
      <c r="J435" s="10">
        <v>403536</v>
      </c>
      <c r="K435" s="8"/>
      <c r="L435" s="8" t="s">
        <v>1925</v>
      </c>
      <c r="M435" s="8"/>
      <c r="N435" s="9">
        <v>43387</v>
      </c>
      <c r="O435" s="9">
        <v>43402</v>
      </c>
      <c r="P435" s="11" t="s">
        <v>1482</v>
      </c>
      <c r="Q435" s="17"/>
      <c r="R435" s="8" t="s">
        <v>1418</v>
      </c>
    </row>
    <row r="436" spans="1:18" x14ac:dyDescent="0.25">
      <c r="A436" s="7" t="s">
        <v>458</v>
      </c>
      <c r="B436" s="8" t="s">
        <v>2741</v>
      </c>
      <c r="C436" s="8" t="s">
        <v>1410</v>
      </c>
      <c r="D436" s="8" t="s">
        <v>1776</v>
      </c>
      <c r="E436" s="8" t="s">
        <v>2743</v>
      </c>
      <c r="F436" s="9">
        <v>43388</v>
      </c>
      <c r="G436" s="8" t="s">
        <v>2136</v>
      </c>
      <c r="H436" s="10" t="s">
        <v>2744</v>
      </c>
      <c r="I436" s="8"/>
      <c r="J436" s="10">
        <v>114334</v>
      </c>
      <c r="K436" s="8"/>
      <c r="L436" s="8" t="s">
        <v>2598</v>
      </c>
      <c r="M436" s="8"/>
      <c r="N436" s="9">
        <v>43387</v>
      </c>
      <c r="O436" s="9">
        <v>43555</v>
      </c>
      <c r="P436" s="11" t="s">
        <v>1787</v>
      </c>
      <c r="Q436" s="17"/>
      <c r="R436" s="8" t="s">
        <v>1418</v>
      </c>
    </row>
    <row r="437" spans="1:18" x14ac:dyDescent="0.25">
      <c r="A437" s="7" t="s">
        <v>459</v>
      </c>
      <c r="B437" s="8" t="s">
        <v>2742</v>
      </c>
      <c r="C437" s="8" t="s">
        <v>1410</v>
      </c>
      <c r="D437" s="8" t="s">
        <v>1776</v>
      </c>
      <c r="E437" s="8" t="s">
        <v>2743</v>
      </c>
      <c r="F437" s="9">
        <v>43388</v>
      </c>
      <c r="G437" s="8" t="s">
        <v>2136</v>
      </c>
      <c r="H437" s="10" t="s">
        <v>2745</v>
      </c>
      <c r="I437" s="8"/>
      <c r="J437" s="10">
        <v>125890</v>
      </c>
      <c r="K437" s="8"/>
      <c r="L437" s="8" t="s">
        <v>1449</v>
      </c>
      <c r="M437" s="8"/>
      <c r="N437" s="9">
        <v>43387</v>
      </c>
      <c r="O437" s="9">
        <v>43395</v>
      </c>
      <c r="P437" s="11" t="s">
        <v>1482</v>
      </c>
      <c r="Q437" s="17"/>
      <c r="R437" s="8" t="s">
        <v>1418</v>
      </c>
    </row>
    <row r="438" spans="1:18" x14ac:dyDescent="0.25">
      <c r="A438" s="7" t="s">
        <v>460</v>
      </c>
      <c r="B438" s="8" t="s">
        <v>2746</v>
      </c>
      <c r="C438" s="8" t="s">
        <v>1410</v>
      </c>
      <c r="D438" s="8" t="s">
        <v>1927</v>
      </c>
      <c r="E438" s="8" t="s">
        <v>2750</v>
      </c>
      <c r="F438" s="9">
        <v>43388</v>
      </c>
      <c r="G438" s="8" t="s">
        <v>2513</v>
      </c>
      <c r="H438" s="10" t="s">
        <v>2751</v>
      </c>
      <c r="I438" s="8"/>
      <c r="J438" s="10">
        <v>148959</v>
      </c>
      <c r="K438" s="8"/>
      <c r="L438" s="8" t="s">
        <v>2401</v>
      </c>
      <c r="M438" s="8"/>
      <c r="N438" s="9">
        <v>43386</v>
      </c>
      <c r="O438" s="9"/>
      <c r="P438" s="11" t="s">
        <v>1499</v>
      </c>
      <c r="Q438" s="17"/>
      <c r="R438" s="8" t="s">
        <v>1418</v>
      </c>
    </row>
    <row r="439" spans="1:18" x14ac:dyDescent="0.25">
      <c r="A439" s="7" t="s">
        <v>461</v>
      </c>
      <c r="B439" s="8" t="s">
        <v>2747</v>
      </c>
      <c r="C439" s="8" t="s">
        <v>1410</v>
      </c>
      <c r="D439" s="8" t="s">
        <v>2046</v>
      </c>
      <c r="E439" s="8" t="s">
        <v>2752</v>
      </c>
      <c r="F439" s="9">
        <v>43388</v>
      </c>
      <c r="G439" s="8" t="s">
        <v>2753</v>
      </c>
      <c r="H439" s="10" t="s">
        <v>2754</v>
      </c>
      <c r="I439" s="8"/>
      <c r="J439" s="10">
        <v>412457</v>
      </c>
      <c r="K439" s="8"/>
      <c r="L439" s="8" t="s">
        <v>1477</v>
      </c>
      <c r="M439" s="8"/>
      <c r="N439" s="9">
        <v>43386</v>
      </c>
      <c r="O439" s="9"/>
      <c r="P439" s="11" t="s">
        <v>2758</v>
      </c>
      <c r="Q439" s="17"/>
      <c r="R439" s="8" t="s">
        <v>1418</v>
      </c>
    </row>
    <row r="440" spans="1:18" x14ac:dyDescent="0.25">
      <c r="A440" s="7" t="s">
        <v>462</v>
      </c>
      <c r="B440" s="8" t="s">
        <v>2748</v>
      </c>
      <c r="C440" s="8" t="s">
        <v>1410</v>
      </c>
      <c r="D440" s="8" t="s">
        <v>2043</v>
      </c>
      <c r="E440" s="8" t="s">
        <v>2755</v>
      </c>
      <c r="F440" s="9">
        <v>43388</v>
      </c>
      <c r="G440" s="8" t="s">
        <v>2048</v>
      </c>
      <c r="H440" s="10" t="s">
        <v>2756</v>
      </c>
      <c r="I440" s="8"/>
      <c r="J440" s="10">
        <v>419569</v>
      </c>
      <c r="K440" s="8"/>
      <c r="L440" s="8" t="s">
        <v>1416</v>
      </c>
      <c r="M440" s="8"/>
      <c r="N440" s="9">
        <v>43386</v>
      </c>
      <c r="O440" s="9"/>
      <c r="P440" s="11" t="s">
        <v>2757</v>
      </c>
      <c r="Q440" s="17"/>
      <c r="R440" s="8" t="s">
        <v>1418</v>
      </c>
    </row>
    <row r="441" spans="1:18" x14ac:dyDescent="0.25">
      <c r="A441" s="7" t="s">
        <v>463</v>
      </c>
      <c r="B441" s="8" t="s">
        <v>2749</v>
      </c>
      <c r="C441" s="8" t="s">
        <v>1410</v>
      </c>
      <c r="D441" s="8" t="s">
        <v>2053</v>
      </c>
      <c r="E441" s="8" t="s">
        <v>2760</v>
      </c>
      <c r="F441" s="9">
        <v>43388</v>
      </c>
      <c r="G441" s="8" t="s">
        <v>1726</v>
      </c>
      <c r="H441" s="10" t="s">
        <v>2761</v>
      </c>
      <c r="I441" s="8"/>
      <c r="J441" s="10">
        <v>532869</v>
      </c>
      <c r="K441" s="8"/>
      <c r="L441" s="8" t="s">
        <v>1782</v>
      </c>
      <c r="M441" s="8"/>
      <c r="N441" s="9">
        <v>43386</v>
      </c>
      <c r="O441" s="9">
        <v>43402</v>
      </c>
      <c r="P441" s="11" t="s">
        <v>1482</v>
      </c>
      <c r="Q441" s="17"/>
      <c r="R441" s="8" t="s">
        <v>1418</v>
      </c>
    </row>
    <row r="442" spans="1:18" x14ac:dyDescent="0.25">
      <c r="A442" s="7" t="s">
        <v>461</v>
      </c>
      <c r="B442" s="8" t="s">
        <v>2759</v>
      </c>
      <c r="C442" s="8" t="s">
        <v>1410</v>
      </c>
      <c r="D442" s="8" t="s">
        <v>2053</v>
      </c>
      <c r="E442" s="8" t="s">
        <v>2760</v>
      </c>
      <c r="F442" s="9">
        <v>43388</v>
      </c>
      <c r="G442" s="8" t="s">
        <v>2176</v>
      </c>
      <c r="H442" s="10" t="s">
        <v>2762</v>
      </c>
      <c r="I442" s="8"/>
      <c r="J442" s="10">
        <v>644799</v>
      </c>
      <c r="K442" s="8"/>
      <c r="L442" s="8" t="s">
        <v>1782</v>
      </c>
      <c r="M442" s="8"/>
      <c r="N442" s="9">
        <v>43386</v>
      </c>
      <c r="O442" s="9">
        <v>43402</v>
      </c>
      <c r="P442" s="11" t="s">
        <v>1482</v>
      </c>
      <c r="Q442" s="17"/>
      <c r="R442" s="8" t="s">
        <v>1418</v>
      </c>
    </row>
    <row r="443" spans="1:18" x14ac:dyDescent="0.25">
      <c r="A443" s="7" t="s">
        <v>462</v>
      </c>
      <c r="B443" s="8" t="s">
        <v>2763</v>
      </c>
      <c r="C443" s="8" t="s">
        <v>1410</v>
      </c>
      <c r="D443" s="8" t="s">
        <v>2539</v>
      </c>
      <c r="E443" s="8" t="s">
        <v>2764</v>
      </c>
      <c r="F443" s="9">
        <v>43388</v>
      </c>
      <c r="G443" s="8" t="s">
        <v>2765</v>
      </c>
      <c r="H443" s="10" t="s">
        <v>2766</v>
      </c>
      <c r="I443" s="8"/>
      <c r="J443" s="10">
        <v>23750515</v>
      </c>
      <c r="K443" s="8"/>
      <c r="L443" s="8" t="s">
        <v>2767</v>
      </c>
      <c r="M443" s="8"/>
      <c r="N443" s="9">
        <v>43384</v>
      </c>
      <c r="O443" s="9">
        <v>43419</v>
      </c>
      <c r="P443" s="11" t="s">
        <v>1482</v>
      </c>
      <c r="Q443" s="17"/>
      <c r="R443" s="8" t="s">
        <v>1418</v>
      </c>
    </row>
    <row r="444" spans="1:18" x14ac:dyDescent="0.25">
      <c r="A444" s="7" t="s">
        <v>463</v>
      </c>
      <c r="B444" s="8" t="s">
        <v>2768</v>
      </c>
      <c r="C444" s="8" t="s">
        <v>1410</v>
      </c>
      <c r="D444" s="8" t="s">
        <v>1493</v>
      </c>
      <c r="E444" s="8" t="s">
        <v>2774</v>
      </c>
      <c r="F444" s="9">
        <v>43397</v>
      </c>
      <c r="G444" s="8" t="s">
        <v>1495</v>
      </c>
      <c r="H444" s="10" t="s">
        <v>2080</v>
      </c>
      <c r="I444" s="8"/>
      <c r="J444" s="10">
        <v>342978</v>
      </c>
      <c r="K444" s="8"/>
      <c r="L444" s="8" t="s">
        <v>2874</v>
      </c>
      <c r="M444" s="8"/>
      <c r="N444" s="9">
        <v>43393</v>
      </c>
      <c r="O444" s="9">
        <v>43423</v>
      </c>
      <c r="P444" s="11" t="s">
        <v>1482</v>
      </c>
      <c r="Q444" s="17"/>
      <c r="R444" s="8" t="s">
        <v>1444</v>
      </c>
    </row>
    <row r="445" spans="1:18" x14ac:dyDescent="0.25">
      <c r="A445" s="7" t="s">
        <v>464</v>
      </c>
      <c r="B445" s="8" t="s">
        <v>2769</v>
      </c>
      <c r="C445" s="8" t="s">
        <v>1410</v>
      </c>
      <c r="D445" s="8" t="s">
        <v>1493</v>
      </c>
      <c r="E445" s="8" t="s">
        <v>2774</v>
      </c>
      <c r="F445" s="9">
        <v>43397</v>
      </c>
      <c r="G445" s="8" t="s">
        <v>1495</v>
      </c>
      <c r="H445" s="10"/>
      <c r="I445" s="8"/>
      <c r="J445" s="10">
        <v>1374712</v>
      </c>
      <c r="K445" s="8"/>
      <c r="L445" s="8" t="s">
        <v>2550</v>
      </c>
      <c r="M445" s="8"/>
      <c r="N445" s="9">
        <v>43393</v>
      </c>
      <c r="O445" s="9">
        <v>43409</v>
      </c>
      <c r="P445" s="11" t="s">
        <v>1840</v>
      </c>
      <c r="Q445" s="17"/>
      <c r="R445" s="8" t="s">
        <v>1418</v>
      </c>
    </row>
    <row r="446" spans="1:18" x14ac:dyDescent="0.25">
      <c r="A446" s="7" t="s">
        <v>465</v>
      </c>
      <c r="B446" s="8" t="s">
        <v>2770</v>
      </c>
      <c r="C446" s="8" t="s">
        <v>1410</v>
      </c>
      <c r="D446" s="8" t="s">
        <v>1493</v>
      </c>
      <c r="E446" s="8" t="s">
        <v>2774</v>
      </c>
      <c r="F446" s="9">
        <v>43397</v>
      </c>
      <c r="G446" s="8" t="s">
        <v>1832</v>
      </c>
      <c r="H446" s="10" t="s">
        <v>2775</v>
      </c>
      <c r="I446" s="8"/>
      <c r="J446" s="10">
        <v>105742</v>
      </c>
      <c r="K446" s="8"/>
      <c r="L446" s="8" t="s">
        <v>1449</v>
      </c>
      <c r="M446" s="8"/>
      <c r="N446" s="9">
        <v>43393</v>
      </c>
      <c r="O446" s="9"/>
      <c r="P446" s="11" t="s">
        <v>1497</v>
      </c>
      <c r="Q446" s="17"/>
      <c r="R446" s="8" t="s">
        <v>1418</v>
      </c>
    </row>
    <row r="447" spans="1:18" x14ac:dyDescent="0.25">
      <c r="A447" s="7" t="s">
        <v>466</v>
      </c>
      <c r="B447" s="8" t="s">
        <v>2771</v>
      </c>
      <c r="C447" s="8" t="s">
        <v>1410</v>
      </c>
      <c r="D447" s="8" t="s">
        <v>1493</v>
      </c>
      <c r="E447" s="8" t="s">
        <v>2776</v>
      </c>
      <c r="F447" s="9">
        <v>43397</v>
      </c>
      <c r="G447" s="8" t="s">
        <v>1502</v>
      </c>
      <c r="H447" s="10" t="s">
        <v>2777</v>
      </c>
      <c r="I447" s="8"/>
      <c r="J447" s="10">
        <v>205823</v>
      </c>
      <c r="K447" s="8"/>
      <c r="L447" s="8" t="s">
        <v>1416</v>
      </c>
      <c r="M447" s="8"/>
      <c r="N447" s="9">
        <v>43394</v>
      </c>
      <c r="O447" s="9"/>
      <c r="P447" s="11" t="s">
        <v>1497</v>
      </c>
      <c r="Q447" s="17"/>
      <c r="R447" s="8" t="s">
        <v>1418</v>
      </c>
    </row>
    <row r="448" spans="1:18" x14ac:dyDescent="0.25">
      <c r="A448" s="7" t="s">
        <v>467</v>
      </c>
      <c r="B448" s="8" t="s">
        <v>2772</v>
      </c>
      <c r="C448" s="8" t="s">
        <v>1410</v>
      </c>
      <c r="D448" s="8" t="s">
        <v>1493</v>
      </c>
      <c r="E448" s="8" t="s">
        <v>2778</v>
      </c>
      <c r="F448" s="9">
        <v>43397</v>
      </c>
      <c r="G448" s="8" t="s">
        <v>1510</v>
      </c>
      <c r="H448" s="10" t="s">
        <v>2779</v>
      </c>
      <c r="I448" s="8"/>
      <c r="J448" s="10">
        <v>399378</v>
      </c>
      <c r="K448" s="8"/>
      <c r="L448" s="8" t="s">
        <v>1784</v>
      </c>
      <c r="M448" s="8"/>
      <c r="N448" s="9">
        <v>43394</v>
      </c>
      <c r="O448" s="9">
        <v>43402</v>
      </c>
      <c r="P448" s="11" t="s">
        <v>1482</v>
      </c>
      <c r="Q448" s="17"/>
      <c r="R448" s="8" t="s">
        <v>1418</v>
      </c>
    </row>
    <row r="449" spans="1:18" x14ac:dyDescent="0.25">
      <c r="A449" s="7" t="s">
        <v>468</v>
      </c>
      <c r="B449" s="8" t="s">
        <v>2773</v>
      </c>
      <c r="C449" s="8" t="s">
        <v>1410</v>
      </c>
      <c r="D449" s="8" t="s">
        <v>1500</v>
      </c>
      <c r="E449" s="8" t="s">
        <v>2780</v>
      </c>
      <c r="F449" s="9">
        <v>43397</v>
      </c>
      <c r="G449" s="8" t="s">
        <v>2176</v>
      </c>
      <c r="H449" s="10" t="s">
        <v>2781</v>
      </c>
      <c r="I449" s="8"/>
      <c r="J449" s="10">
        <v>371540</v>
      </c>
      <c r="K449" s="8"/>
      <c r="L449" s="8" t="s">
        <v>1781</v>
      </c>
      <c r="M449" s="8"/>
      <c r="N449" s="9">
        <v>43394</v>
      </c>
      <c r="O449" s="9">
        <v>43416</v>
      </c>
      <c r="P449" s="11" t="s">
        <v>1482</v>
      </c>
      <c r="Q449" s="17"/>
      <c r="R449" s="8" t="s">
        <v>1418</v>
      </c>
    </row>
    <row r="450" spans="1:18" x14ac:dyDescent="0.25">
      <c r="A450" s="7" t="s">
        <v>469</v>
      </c>
      <c r="B450" s="8" t="s">
        <v>2782</v>
      </c>
      <c r="C450" s="8" t="s">
        <v>1410</v>
      </c>
      <c r="D450" s="8" t="s">
        <v>1537</v>
      </c>
      <c r="E450" s="8" t="s">
        <v>2783</v>
      </c>
      <c r="F450" s="9">
        <v>43397</v>
      </c>
      <c r="G450" s="8" t="s">
        <v>1542</v>
      </c>
      <c r="H450" s="10" t="s">
        <v>2784</v>
      </c>
      <c r="I450" s="8"/>
      <c r="J450" s="10">
        <v>425979</v>
      </c>
      <c r="K450" s="8"/>
      <c r="L450" s="8" t="s">
        <v>1449</v>
      </c>
      <c r="M450" s="8"/>
      <c r="N450" s="9">
        <v>43394</v>
      </c>
      <c r="O450" s="9">
        <v>43402</v>
      </c>
      <c r="P450" s="11" t="s">
        <v>1482</v>
      </c>
      <c r="Q450" s="17"/>
      <c r="R450" s="8" t="s">
        <v>1418</v>
      </c>
    </row>
    <row r="451" spans="1:18" x14ac:dyDescent="0.25">
      <c r="A451" s="7" t="s">
        <v>470</v>
      </c>
      <c r="B451" s="8" t="s">
        <v>2785</v>
      </c>
      <c r="C451" s="8" t="s">
        <v>1410</v>
      </c>
      <c r="D451" s="8" t="s">
        <v>1522</v>
      </c>
      <c r="E451" s="8" t="s">
        <v>2789</v>
      </c>
      <c r="F451" s="9">
        <v>43397</v>
      </c>
      <c r="G451" s="8" t="s">
        <v>1966</v>
      </c>
      <c r="H451" s="10" t="s">
        <v>2790</v>
      </c>
      <c r="I451" s="8"/>
      <c r="J451" s="10">
        <v>236831</v>
      </c>
      <c r="K451" s="8"/>
      <c r="L451" s="8" t="s">
        <v>2016</v>
      </c>
      <c r="M451" s="8"/>
      <c r="N451" s="9">
        <v>43394</v>
      </c>
      <c r="O451" s="9"/>
      <c r="P451" s="11" t="s">
        <v>1497</v>
      </c>
      <c r="Q451" s="17"/>
      <c r="R451" s="8" t="s">
        <v>1418</v>
      </c>
    </row>
    <row r="452" spans="1:18" x14ac:dyDescent="0.25">
      <c r="A452" s="7" t="s">
        <v>471</v>
      </c>
      <c r="B452" s="8" t="s">
        <v>2786</v>
      </c>
      <c r="C452" s="8" t="s">
        <v>1410</v>
      </c>
      <c r="D452" s="8" t="s">
        <v>1522</v>
      </c>
      <c r="E452" s="8" t="s">
        <v>2791</v>
      </c>
      <c r="F452" s="9">
        <v>43397</v>
      </c>
      <c r="G452" s="8" t="s">
        <v>2150</v>
      </c>
      <c r="H452" s="10"/>
      <c r="I452" s="8"/>
      <c r="J452" s="10">
        <v>1375525</v>
      </c>
      <c r="K452" s="8"/>
      <c r="L452" s="8" t="s">
        <v>2550</v>
      </c>
      <c r="M452" s="8"/>
      <c r="N452" s="9">
        <v>43393</v>
      </c>
      <c r="O452" s="9">
        <v>43409</v>
      </c>
      <c r="P452" s="11" t="s">
        <v>1654</v>
      </c>
      <c r="Q452" s="17"/>
      <c r="R452" s="8" t="s">
        <v>1418</v>
      </c>
    </row>
    <row r="453" spans="1:18" x14ac:dyDescent="0.25">
      <c r="A453" s="7" t="s">
        <v>472</v>
      </c>
      <c r="B453" s="8" t="s">
        <v>2787</v>
      </c>
      <c r="C453" s="8" t="s">
        <v>1410</v>
      </c>
      <c r="D453" s="8" t="s">
        <v>1522</v>
      </c>
      <c r="E453" s="8" t="s">
        <v>2791</v>
      </c>
      <c r="F453" s="9">
        <v>43397</v>
      </c>
      <c r="G453" s="8" t="s">
        <v>1554</v>
      </c>
      <c r="H453" s="8"/>
      <c r="I453" s="8"/>
      <c r="J453" s="10">
        <v>1375525</v>
      </c>
      <c r="K453" s="8"/>
      <c r="L453" s="8" t="s">
        <v>2550</v>
      </c>
      <c r="M453" s="8"/>
      <c r="N453" s="9">
        <v>43393</v>
      </c>
      <c r="O453" s="9">
        <v>43409</v>
      </c>
      <c r="P453" s="11" t="s">
        <v>1570</v>
      </c>
      <c r="Q453" s="17"/>
      <c r="R453" s="8" t="s">
        <v>1418</v>
      </c>
    </row>
    <row r="454" spans="1:18" x14ac:dyDescent="0.25">
      <c r="A454" s="7" t="s">
        <v>473</v>
      </c>
      <c r="B454" s="8" t="s">
        <v>2788</v>
      </c>
      <c r="C454" s="8" t="s">
        <v>1410</v>
      </c>
      <c r="D454" s="8" t="s">
        <v>1522</v>
      </c>
      <c r="E454" s="8" t="s">
        <v>2791</v>
      </c>
      <c r="F454" s="9">
        <v>43397</v>
      </c>
      <c r="G454" s="8" t="s">
        <v>1554</v>
      </c>
      <c r="H454" s="10" t="s">
        <v>2792</v>
      </c>
      <c r="I454" s="8"/>
      <c r="J454" s="10">
        <v>348435</v>
      </c>
      <c r="K454" s="8"/>
      <c r="L454" s="8" t="s">
        <v>1620</v>
      </c>
      <c r="M454" s="8"/>
      <c r="N454" s="9">
        <v>43393</v>
      </c>
      <c r="O454" s="9"/>
      <c r="P454" s="11" t="s">
        <v>1497</v>
      </c>
      <c r="Q454" s="17"/>
      <c r="R454" s="8" t="s">
        <v>1418</v>
      </c>
    </row>
    <row r="455" spans="1:18" x14ac:dyDescent="0.25">
      <c r="A455" s="7" t="s">
        <v>474</v>
      </c>
      <c r="B455" s="8" t="s">
        <v>2793</v>
      </c>
      <c r="C455" s="8" t="s">
        <v>1410</v>
      </c>
      <c r="D455" s="8" t="s">
        <v>1522</v>
      </c>
      <c r="E455" s="8" t="s">
        <v>2798</v>
      </c>
      <c r="F455" s="9">
        <v>43397</v>
      </c>
      <c r="G455" s="8" t="s">
        <v>2100</v>
      </c>
      <c r="H455" s="10" t="s">
        <v>2799</v>
      </c>
      <c r="I455" s="8"/>
      <c r="J455" s="10">
        <v>211598</v>
      </c>
      <c r="K455" s="8"/>
      <c r="L455" s="8" t="s">
        <v>1449</v>
      </c>
      <c r="M455" s="8"/>
      <c r="N455" s="9">
        <v>43394</v>
      </c>
      <c r="O455" s="9"/>
      <c r="P455" s="11" t="s">
        <v>1497</v>
      </c>
      <c r="Q455" s="17"/>
      <c r="R455" s="8" t="s">
        <v>1418</v>
      </c>
    </row>
    <row r="456" spans="1:18" x14ac:dyDescent="0.25">
      <c r="A456" s="7" t="s">
        <v>475</v>
      </c>
      <c r="B456" s="8" t="s">
        <v>2794</v>
      </c>
      <c r="C456" s="8" t="s">
        <v>1410</v>
      </c>
      <c r="D456" s="8" t="s">
        <v>1522</v>
      </c>
      <c r="E456" s="8" t="s">
        <v>2801</v>
      </c>
      <c r="F456" s="9">
        <v>43397</v>
      </c>
      <c r="G456" s="8" t="s">
        <v>2450</v>
      </c>
      <c r="H456" s="10" t="s">
        <v>2800</v>
      </c>
      <c r="I456" s="8"/>
      <c r="J456" s="10">
        <v>268359</v>
      </c>
      <c r="K456" s="8"/>
      <c r="L456" s="8" t="s">
        <v>1449</v>
      </c>
      <c r="M456" s="8"/>
      <c r="N456" s="9">
        <v>43394</v>
      </c>
      <c r="O456" s="9"/>
      <c r="P456" s="11" t="s">
        <v>1497</v>
      </c>
      <c r="Q456" s="17"/>
      <c r="R456" s="8" t="s">
        <v>1418</v>
      </c>
    </row>
    <row r="457" spans="1:18" x14ac:dyDescent="0.25">
      <c r="A457" s="7" t="s">
        <v>476</v>
      </c>
      <c r="B457" s="8" t="s">
        <v>2795</v>
      </c>
      <c r="C457" s="8" t="s">
        <v>1410</v>
      </c>
      <c r="D457" s="8" t="s">
        <v>1537</v>
      </c>
      <c r="E457" s="8" t="s">
        <v>2801</v>
      </c>
      <c r="F457" s="9">
        <v>43397</v>
      </c>
      <c r="G457" s="8" t="s">
        <v>1804</v>
      </c>
      <c r="H457" s="10" t="s">
        <v>2802</v>
      </c>
      <c r="I457" s="8"/>
      <c r="J457" s="10">
        <v>414639</v>
      </c>
      <c r="K457" s="8"/>
      <c r="L457" s="8" t="s">
        <v>1449</v>
      </c>
      <c r="M457" s="8"/>
      <c r="N457" s="9">
        <v>43394</v>
      </c>
      <c r="O457" s="9">
        <v>43402</v>
      </c>
      <c r="P457" s="11" t="s">
        <v>1482</v>
      </c>
      <c r="Q457" s="17"/>
      <c r="R457" s="8" t="s">
        <v>1418</v>
      </c>
    </row>
    <row r="458" spans="1:18" x14ac:dyDescent="0.25">
      <c r="A458" s="7" t="s">
        <v>477</v>
      </c>
      <c r="B458" s="8" t="s">
        <v>2796</v>
      </c>
      <c r="C458" s="8" t="s">
        <v>1410</v>
      </c>
      <c r="D458" s="8" t="s">
        <v>1537</v>
      </c>
      <c r="E458" s="8" t="s">
        <v>2803</v>
      </c>
      <c r="F458" s="9">
        <v>43397</v>
      </c>
      <c r="G458" s="8" t="s">
        <v>1877</v>
      </c>
      <c r="H458" s="10" t="s">
        <v>2804</v>
      </c>
      <c r="I458" s="8"/>
      <c r="J458" s="10">
        <v>692862</v>
      </c>
      <c r="K458" s="8"/>
      <c r="L458" s="8" t="s">
        <v>1925</v>
      </c>
      <c r="M458" s="8"/>
      <c r="N458" s="9">
        <v>43393</v>
      </c>
      <c r="O458" s="9">
        <v>43402</v>
      </c>
      <c r="P458" s="11" t="s">
        <v>1482</v>
      </c>
      <c r="Q458" s="17"/>
      <c r="R458" s="8" t="s">
        <v>1418</v>
      </c>
    </row>
    <row r="459" spans="1:18" x14ac:dyDescent="0.25">
      <c r="A459" s="7" t="s">
        <v>478</v>
      </c>
      <c r="B459" s="8" t="s">
        <v>2797</v>
      </c>
      <c r="C459" s="8" t="s">
        <v>1410</v>
      </c>
      <c r="D459" s="8" t="s">
        <v>1537</v>
      </c>
      <c r="E459" s="8" t="s">
        <v>2803</v>
      </c>
      <c r="F459" s="9">
        <v>43397</v>
      </c>
      <c r="G459" s="8" t="s">
        <v>1877</v>
      </c>
      <c r="H459" s="10" t="s">
        <v>2805</v>
      </c>
      <c r="I459" s="8"/>
      <c r="J459" s="10">
        <v>33296000</v>
      </c>
      <c r="K459" s="8"/>
      <c r="L459" s="8" t="s">
        <v>1449</v>
      </c>
      <c r="M459" s="8"/>
      <c r="N459" s="9">
        <v>43393</v>
      </c>
      <c r="O459" s="9">
        <v>43402</v>
      </c>
      <c r="P459" s="11" t="s">
        <v>1482</v>
      </c>
      <c r="Q459" s="17"/>
      <c r="R459" s="8" t="s">
        <v>1418</v>
      </c>
    </row>
    <row r="460" spans="1:18" x14ac:dyDescent="0.25">
      <c r="A460" s="7" t="s">
        <v>479</v>
      </c>
      <c r="B460" s="8" t="s">
        <v>2806</v>
      </c>
      <c r="C460" s="8" t="s">
        <v>1410</v>
      </c>
      <c r="D460" s="8" t="s">
        <v>1713</v>
      </c>
      <c r="E460" s="8" t="s">
        <v>2814</v>
      </c>
      <c r="F460" s="9">
        <v>43397</v>
      </c>
      <c r="G460" s="8" t="s">
        <v>1810</v>
      </c>
      <c r="H460" s="10"/>
      <c r="I460" s="8"/>
      <c r="J460" s="10">
        <v>1364751</v>
      </c>
      <c r="K460" s="8"/>
      <c r="L460" s="8" t="s">
        <v>2550</v>
      </c>
      <c r="M460" s="8"/>
      <c r="N460" s="9">
        <v>43394</v>
      </c>
      <c r="O460" s="9">
        <v>43409</v>
      </c>
      <c r="P460" s="11" t="s">
        <v>1768</v>
      </c>
      <c r="Q460" s="17"/>
      <c r="R460" s="8" t="s">
        <v>1418</v>
      </c>
    </row>
    <row r="461" spans="1:18" x14ac:dyDescent="0.25">
      <c r="A461" s="7" t="s">
        <v>480</v>
      </c>
      <c r="B461" s="8" t="s">
        <v>2807</v>
      </c>
      <c r="C461" s="8" t="s">
        <v>1410</v>
      </c>
      <c r="D461" s="8" t="s">
        <v>1713</v>
      </c>
      <c r="E461" s="8" t="s">
        <v>2815</v>
      </c>
      <c r="F461" s="9">
        <v>43397</v>
      </c>
      <c r="G461" s="8" t="s">
        <v>2109</v>
      </c>
      <c r="H461" s="10"/>
      <c r="I461" s="8"/>
      <c r="J461" s="10">
        <v>1364752</v>
      </c>
      <c r="K461" s="8"/>
      <c r="L461" s="8" t="s">
        <v>2550</v>
      </c>
      <c r="M461" s="8"/>
      <c r="N461" s="9">
        <v>43394</v>
      </c>
      <c r="O461" s="9">
        <v>43409</v>
      </c>
      <c r="P461" s="11" t="s">
        <v>1802</v>
      </c>
      <c r="Q461" s="17"/>
      <c r="R461" s="8" t="s">
        <v>1418</v>
      </c>
    </row>
    <row r="462" spans="1:18" x14ac:dyDescent="0.25">
      <c r="A462" s="7" t="s">
        <v>481</v>
      </c>
      <c r="B462" s="8" t="s">
        <v>2808</v>
      </c>
      <c r="C462" s="8" t="s">
        <v>1410</v>
      </c>
      <c r="D462" s="8" t="s">
        <v>1713</v>
      </c>
      <c r="E462" s="8" t="s">
        <v>2816</v>
      </c>
      <c r="F462" s="9">
        <v>43397</v>
      </c>
      <c r="G462" s="8" t="s">
        <v>1726</v>
      </c>
      <c r="H462" s="10" t="s">
        <v>1727</v>
      </c>
      <c r="I462" s="8"/>
      <c r="J462" s="10">
        <v>361320</v>
      </c>
      <c r="K462" s="8"/>
      <c r="L462" s="8" t="s">
        <v>1639</v>
      </c>
      <c r="M462" s="8"/>
      <c r="N462" s="9">
        <v>43394</v>
      </c>
      <c r="O462" s="9">
        <v>43409</v>
      </c>
      <c r="P462" s="11" t="s">
        <v>1482</v>
      </c>
      <c r="Q462" s="17"/>
      <c r="R462" s="8" t="s">
        <v>1444</v>
      </c>
    </row>
    <row r="463" spans="1:18" x14ac:dyDescent="0.25">
      <c r="A463" s="7" t="s">
        <v>482</v>
      </c>
      <c r="B463" s="8" t="s">
        <v>2809</v>
      </c>
      <c r="C463" s="8" t="s">
        <v>1410</v>
      </c>
      <c r="D463" s="8" t="s">
        <v>1713</v>
      </c>
      <c r="E463" s="8" t="s">
        <v>2816</v>
      </c>
      <c r="F463" s="9">
        <v>43397</v>
      </c>
      <c r="G463" s="8" t="s">
        <v>1574</v>
      </c>
      <c r="H463" s="10" t="s">
        <v>1578</v>
      </c>
      <c r="I463" s="8"/>
      <c r="J463" s="10">
        <v>632811</v>
      </c>
      <c r="K463" s="8"/>
      <c r="L463" s="8" t="s">
        <v>1789</v>
      </c>
      <c r="M463" s="8"/>
      <c r="N463" s="9">
        <v>43394</v>
      </c>
      <c r="O463" s="9">
        <v>43416</v>
      </c>
      <c r="P463" s="11" t="s">
        <v>1482</v>
      </c>
      <c r="Q463" s="17"/>
      <c r="R463" s="8" t="s">
        <v>1444</v>
      </c>
    </row>
    <row r="464" spans="1:18" x14ac:dyDescent="0.25">
      <c r="A464" s="7" t="s">
        <v>483</v>
      </c>
      <c r="B464" s="8" t="s">
        <v>2810</v>
      </c>
      <c r="C464" s="8" t="s">
        <v>1410</v>
      </c>
      <c r="D464" s="8" t="s">
        <v>1713</v>
      </c>
      <c r="E464" s="8" t="s">
        <v>2817</v>
      </c>
      <c r="F464" s="9">
        <v>43397</v>
      </c>
      <c r="G464" s="8" t="s">
        <v>1463</v>
      </c>
      <c r="H464" s="10" t="s">
        <v>2818</v>
      </c>
      <c r="I464" s="8"/>
      <c r="J464" s="10">
        <v>179903</v>
      </c>
      <c r="K464" s="8"/>
      <c r="L464" s="8" t="s">
        <v>1449</v>
      </c>
      <c r="M464" s="8"/>
      <c r="N464" s="9">
        <v>43394</v>
      </c>
      <c r="O464" s="9">
        <v>43402</v>
      </c>
      <c r="P464" s="11" t="s">
        <v>1482</v>
      </c>
      <c r="Q464" s="17"/>
      <c r="R464" s="8" t="s">
        <v>1418</v>
      </c>
    </row>
    <row r="465" spans="1:18" x14ac:dyDescent="0.25">
      <c r="A465" s="7" t="s">
        <v>484</v>
      </c>
      <c r="B465" s="8" t="s">
        <v>2811</v>
      </c>
      <c r="C465" s="8" t="s">
        <v>1410</v>
      </c>
      <c r="D465" s="8" t="s">
        <v>1713</v>
      </c>
      <c r="E465" s="8" t="s">
        <v>2817</v>
      </c>
      <c r="F465" s="9">
        <v>43397</v>
      </c>
      <c r="G465" s="8" t="s">
        <v>2112</v>
      </c>
      <c r="H465" s="10" t="s">
        <v>2819</v>
      </c>
      <c r="I465" s="8"/>
      <c r="J465" s="10">
        <v>596449</v>
      </c>
      <c r="K465" s="8"/>
      <c r="L465" s="8" t="s">
        <v>1449</v>
      </c>
      <c r="M465" s="8"/>
      <c r="N465" s="9">
        <v>43394</v>
      </c>
      <c r="O465" s="9">
        <v>43402</v>
      </c>
      <c r="P465" s="11" t="s">
        <v>1482</v>
      </c>
      <c r="Q465" s="17"/>
      <c r="R465" s="8" t="s">
        <v>1418</v>
      </c>
    </row>
    <row r="466" spans="1:18" x14ac:dyDescent="0.25">
      <c r="A466" s="7" t="s">
        <v>485</v>
      </c>
      <c r="B466" s="8" t="s">
        <v>2812</v>
      </c>
      <c r="C466" s="8" t="s">
        <v>1410</v>
      </c>
      <c r="D466" s="8" t="s">
        <v>1713</v>
      </c>
      <c r="E466" s="8" t="s">
        <v>2820</v>
      </c>
      <c r="F466" s="9">
        <v>43397</v>
      </c>
      <c r="G466" s="8" t="s">
        <v>2106</v>
      </c>
      <c r="H466" s="10" t="s">
        <v>2354</v>
      </c>
      <c r="I466" s="8"/>
      <c r="J466" s="10">
        <v>170395</v>
      </c>
      <c r="K466" s="8"/>
      <c r="L466" s="8" t="s">
        <v>2821</v>
      </c>
      <c r="M466" s="8"/>
      <c r="N466" s="9">
        <v>43394</v>
      </c>
      <c r="O466" s="9">
        <v>43416</v>
      </c>
      <c r="P466" s="11" t="s">
        <v>1482</v>
      </c>
      <c r="Q466" s="17"/>
      <c r="R466" s="8" t="s">
        <v>1444</v>
      </c>
    </row>
    <row r="467" spans="1:18" x14ac:dyDescent="0.25">
      <c r="A467" s="7" t="s">
        <v>486</v>
      </c>
      <c r="B467" s="8" t="s">
        <v>2813</v>
      </c>
      <c r="C467" s="8" t="s">
        <v>1410</v>
      </c>
      <c r="D467" s="8" t="s">
        <v>1721</v>
      </c>
      <c r="E467" s="8" t="s">
        <v>2820</v>
      </c>
      <c r="F467" s="9">
        <v>43397</v>
      </c>
      <c r="G467" s="8" t="s">
        <v>1724</v>
      </c>
      <c r="H467" s="10" t="s">
        <v>2822</v>
      </c>
      <c r="I467" s="8"/>
      <c r="J467" s="10">
        <v>189000</v>
      </c>
      <c r="K467" s="8"/>
      <c r="L467" s="8" t="s">
        <v>2921</v>
      </c>
      <c r="M467" s="8"/>
      <c r="N467" s="9">
        <v>43394</v>
      </c>
      <c r="O467" s="9">
        <v>44490</v>
      </c>
      <c r="P467" s="11" t="s">
        <v>1787</v>
      </c>
      <c r="Q467" s="17"/>
      <c r="R467" s="8" t="s">
        <v>1418</v>
      </c>
    </row>
    <row r="468" spans="1:18" x14ac:dyDescent="0.25">
      <c r="A468" s="7" t="s">
        <v>487</v>
      </c>
      <c r="B468" s="8" t="s">
        <v>2823</v>
      </c>
      <c r="C468" s="8" t="s">
        <v>1410</v>
      </c>
      <c r="D468" s="8" t="s">
        <v>1736</v>
      </c>
      <c r="E468" s="8" t="s">
        <v>2827</v>
      </c>
      <c r="F468" s="9">
        <v>43397</v>
      </c>
      <c r="G468" s="8" t="s">
        <v>1906</v>
      </c>
      <c r="H468" s="10" t="s">
        <v>1907</v>
      </c>
      <c r="I468" s="8"/>
      <c r="J468" s="10">
        <v>305696</v>
      </c>
      <c r="K468" s="8"/>
      <c r="L468" s="8" t="s">
        <v>2828</v>
      </c>
      <c r="M468" s="8"/>
      <c r="N468" s="9">
        <v>43394</v>
      </c>
      <c r="O468" s="9">
        <v>43416</v>
      </c>
      <c r="P468" s="11" t="s">
        <v>1482</v>
      </c>
      <c r="Q468" s="17"/>
      <c r="R468" s="8" t="s">
        <v>1418</v>
      </c>
    </row>
    <row r="469" spans="1:18" x14ac:dyDescent="0.25">
      <c r="A469" s="7" t="s">
        <v>488</v>
      </c>
      <c r="B469" s="8" t="s">
        <v>2824</v>
      </c>
      <c r="C469" s="8" t="s">
        <v>1410</v>
      </c>
      <c r="D469" s="8" t="s">
        <v>1736</v>
      </c>
      <c r="E469" s="8" t="s">
        <v>2827</v>
      </c>
      <c r="F469" s="9">
        <v>43397</v>
      </c>
      <c r="G469" s="8" t="s">
        <v>1906</v>
      </c>
      <c r="H469" s="10" t="s">
        <v>2873</v>
      </c>
      <c r="I469" s="8"/>
      <c r="J469" s="10"/>
      <c r="K469" s="8"/>
      <c r="L469" s="8" t="s">
        <v>2829</v>
      </c>
      <c r="M469" s="8"/>
      <c r="N469" s="9">
        <v>43394</v>
      </c>
      <c r="O469" s="9"/>
      <c r="P469" s="11" t="s">
        <v>2830</v>
      </c>
      <c r="Q469" s="17"/>
      <c r="R469" s="8" t="s">
        <v>1418</v>
      </c>
    </row>
    <row r="470" spans="1:18" x14ac:dyDescent="0.25">
      <c r="A470" s="7" t="s">
        <v>489</v>
      </c>
      <c r="B470" s="8" t="s">
        <v>2825</v>
      </c>
      <c r="C470" s="8" t="s">
        <v>1410</v>
      </c>
      <c r="D470" s="8" t="s">
        <v>1736</v>
      </c>
      <c r="E470" s="8" t="s">
        <v>2831</v>
      </c>
      <c r="F470" s="9">
        <v>43397</v>
      </c>
      <c r="G470" s="8" t="s">
        <v>1586</v>
      </c>
      <c r="H470" s="10" t="s">
        <v>2832</v>
      </c>
      <c r="I470" s="8"/>
      <c r="J470" s="10">
        <v>148409</v>
      </c>
      <c r="K470" s="8"/>
      <c r="L470" s="8" t="s">
        <v>2833</v>
      </c>
      <c r="M470" s="8"/>
      <c r="N470" s="9">
        <v>43394</v>
      </c>
      <c r="O470" s="9"/>
      <c r="P470" s="11" t="s">
        <v>2834</v>
      </c>
      <c r="Q470" s="17"/>
      <c r="R470" s="8" t="s">
        <v>1418</v>
      </c>
    </row>
    <row r="471" spans="1:18" x14ac:dyDescent="0.25">
      <c r="A471" s="7" t="s">
        <v>490</v>
      </c>
      <c r="B471" s="8" t="s">
        <v>2826</v>
      </c>
      <c r="C471" s="8" t="s">
        <v>1410</v>
      </c>
      <c r="D471" s="8" t="s">
        <v>1736</v>
      </c>
      <c r="E471" s="8" t="s">
        <v>2835</v>
      </c>
      <c r="F471" s="9">
        <v>43397</v>
      </c>
      <c r="G471" s="8" t="s">
        <v>1741</v>
      </c>
      <c r="H471" s="10" t="s">
        <v>1742</v>
      </c>
      <c r="I471" s="8"/>
      <c r="J471" s="10">
        <v>157022</v>
      </c>
      <c r="K471" s="8"/>
      <c r="L471" s="8" t="s">
        <v>1925</v>
      </c>
      <c r="M471" s="8"/>
      <c r="N471" s="9">
        <v>43394</v>
      </c>
      <c r="O471" s="9">
        <v>43402</v>
      </c>
      <c r="P471" s="11" t="s">
        <v>1482</v>
      </c>
      <c r="Q471" s="17"/>
      <c r="R471" s="8" t="s">
        <v>1418</v>
      </c>
    </row>
    <row r="472" spans="1:18" x14ac:dyDescent="0.25">
      <c r="A472" s="7" t="s">
        <v>491</v>
      </c>
      <c r="B472" s="8" t="s">
        <v>2836</v>
      </c>
      <c r="C472" s="8" t="s">
        <v>1410</v>
      </c>
      <c r="D472" s="8" t="s">
        <v>1910</v>
      </c>
      <c r="E472" s="8" t="s">
        <v>2837</v>
      </c>
      <c r="F472" s="9">
        <v>43397</v>
      </c>
      <c r="G472" s="8" t="s">
        <v>2127</v>
      </c>
      <c r="H472" s="10" t="s">
        <v>2838</v>
      </c>
      <c r="I472" s="8"/>
      <c r="J472" s="10">
        <v>433142</v>
      </c>
      <c r="K472" s="8"/>
      <c r="L472" s="8" t="s">
        <v>1449</v>
      </c>
      <c r="M472" s="8"/>
      <c r="N472" s="9">
        <v>43394</v>
      </c>
      <c r="O472" s="9">
        <v>43402</v>
      </c>
      <c r="P472" s="11" t="s">
        <v>1482</v>
      </c>
      <c r="Q472" s="17"/>
      <c r="R472" s="8" t="s">
        <v>1418</v>
      </c>
    </row>
    <row r="473" spans="1:18" x14ac:dyDescent="0.25">
      <c r="A473" s="7" t="s">
        <v>492</v>
      </c>
      <c r="B473" s="8" t="s">
        <v>2839</v>
      </c>
      <c r="C473" s="8" t="s">
        <v>1410</v>
      </c>
      <c r="D473" s="8" t="s">
        <v>1760</v>
      </c>
      <c r="E473" s="8" t="s">
        <v>2840</v>
      </c>
      <c r="F473" s="9">
        <v>43397</v>
      </c>
      <c r="G473" s="8" t="s">
        <v>2841</v>
      </c>
      <c r="H473" s="10" t="s">
        <v>2842</v>
      </c>
      <c r="I473" s="8"/>
      <c r="J473" s="10">
        <v>126438</v>
      </c>
      <c r="K473" s="8"/>
      <c r="L473" s="8" t="s">
        <v>1449</v>
      </c>
      <c r="M473" s="8"/>
      <c r="N473" s="9">
        <v>43393</v>
      </c>
      <c r="O473" s="9">
        <v>43402</v>
      </c>
      <c r="P473" s="11" t="s">
        <v>1482</v>
      </c>
      <c r="Q473" s="17"/>
      <c r="R473" s="8" t="s">
        <v>1418</v>
      </c>
    </row>
    <row r="474" spans="1:18" x14ac:dyDescent="0.25">
      <c r="A474" s="7" t="s">
        <v>493</v>
      </c>
      <c r="B474" s="8" t="s">
        <v>2843</v>
      </c>
      <c r="C474" s="8" t="s">
        <v>1410</v>
      </c>
      <c r="D474" s="8" t="s">
        <v>1760</v>
      </c>
      <c r="E474" s="8" t="s">
        <v>2840</v>
      </c>
      <c r="F474" s="9">
        <v>43397</v>
      </c>
      <c r="G474" s="8" t="s">
        <v>2841</v>
      </c>
      <c r="H474" s="10"/>
      <c r="I474" s="8"/>
      <c r="J474" s="10">
        <v>1376671</v>
      </c>
      <c r="K474" s="8"/>
      <c r="L474" s="8" t="s">
        <v>2846</v>
      </c>
      <c r="M474" s="8"/>
      <c r="N474" s="9">
        <v>43393</v>
      </c>
      <c r="O474" s="9"/>
      <c r="P474" s="11" t="s">
        <v>2847</v>
      </c>
      <c r="Q474" s="17"/>
      <c r="R474" s="8" t="s">
        <v>1418</v>
      </c>
    </row>
    <row r="475" spans="1:18" x14ac:dyDescent="0.25">
      <c r="A475" s="7" t="s">
        <v>494</v>
      </c>
      <c r="B475" s="8" t="s">
        <v>2844</v>
      </c>
      <c r="C475" s="8" t="s">
        <v>1410</v>
      </c>
      <c r="D475" s="8" t="s">
        <v>1760</v>
      </c>
      <c r="E475" s="8" t="s">
        <v>2848</v>
      </c>
      <c r="F475" s="9">
        <v>43397</v>
      </c>
      <c r="G475" s="8" t="s">
        <v>1918</v>
      </c>
      <c r="H475" s="10" t="s">
        <v>2849</v>
      </c>
      <c r="I475" s="8"/>
      <c r="J475" s="10">
        <v>113175</v>
      </c>
      <c r="K475" s="8"/>
      <c r="L475" s="8" t="s">
        <v>1449</v>
      </c>
      <c r="M475" s="8"/>
      <c r="N475" s="9">
        <v>43394</v>
      </c>
      <c r="O475" s="9">
        <v>43402</v>
      </c>
      <c r="P475" s="11" t="s">
        <v>1482</v>
      </c>
      <c r="Q475" s="17"/>
      <c r="R475" s="8" t="s">
        <v>1418</v>
      </c>
    </row>
    <row r="476" spans="1:18" x14ac:dyDescent="0.25">
      <c r="A476" s="7" t="s">
        <v>495</v>
      </c>
      <c r="B476" s="8" t="s">
        <v>2845</v>
      </c>
      <c r="C476" s="8" t="s">
        <v>1410</v>
      </c>
      <c r="D476" s="8" t="s">
        <v>1760</v>
      </c>
      <c r="E476" s="8" t="s">
        <v>2848</v>
      </c>
      <c r="F476" s="9">
        <v>43397</v>
      </c>
      <c r="G476" s="8" t="s">
        <v>1767</v>
      </c>
      <c r="H476" s="10" t="s">
        <v>2850</v>
      </c>
      <c r="I476" s="8"/>
      <c r="J476" s="10">
        <v>282562</v>
      </c>
      <c r="K476" s="8"/>
      <c r="L476" s="8" t="s">
        <v>1449</v>
      </c>
      <c r="M476" s="8"/>
      <c r="N476" s="9">
        <v>43394</v>
      </c>
      <c r="O476" s="9">
        <v>43402</v>
      </c>
      <c r="P476" s="11" t="s">
        <v>1482</v>
      </c>
      <c r="Q476" s="17"/>
      <c r="R476" s="8" t="s">
        <v>1418</v>
      </c>
    </row>
    <row r="477" spans="1:18" x14ac:dyDescent="0.25">
      <c r="A477" s="7" t="s">
        <v>496</v>
      </c>
      <c r="B477" s="8" t="s">
        <v>2851</v>
      </c>
      <c r="C477" s="8" t="s">
        <v>1410</v>
      </c>
      <c r="D477" s="8" t="s">
        <v>1927</v>
      </c>
      <c r="E477" s="8" t="s">
        <v>2853</v>
      </c>
      <c r="F477" s="9">
        <v>43397</v>
      </c>
      <c r="G477" s="8" t="s">
        <v>1928</v>
      </c>
      <c r="H477" s="10" t="s">
        <v>2854</v>
      </c>
      <c r="I477" s="8"/>
      <c r="J477" s="10">
        <v>371472</v>
      </c>
      <c r="K477" s="8"/>
      <c r="L477" s="8" t="s">
        <v>1925</v>
      </c>
      <c r="M477" s="8"/>
      <c r="N477" s="9">
        <v>43395</v>
      </c>
      <c r="O477" s="9">
        <v>43402</v>
      </c>
      <c r="P477" s="11" t="s">
        <v>1482</v>
      </c>
      <c r="Q477" s="17"/>
      <c r="R477" s="8" t="s">
        <v>1418</v>
      </c>
    </row>
    <row r="478" spans="1:18" x14ac:dyDescent="0.25">
      <c r="A478" s="7" t="s">
        <v>497</v>
      </c>
      <c r="B478" s="8" t="s">
        <v>2852</v>
      </c>
      <c r="C478" s="8" t="s">
        <v>1410</v>
      </c>
      <c r="D478" s="8" t="s">
        <v>1927</v>
      </c>
      <c r="E478" s="8" t="s">
        <v>2853</v>
      </c>
      <c r="F478" s="9">
        <v>43397</v>
      </c>
      <c r="G478" s="8" t="s">
        <v>1928</v>
      </c>
      <c r="H478" s="10" t="s">
        <v>2855</v>
      </c>
      <c r="I478" s="8"/>
      <c r="J478" s="10">
        <v>439021</v>
      </c>
      <c r="K478" s="8"/>
      <c r="L478" s="8" t="s">
        <v>1467</v>
      </c>
      <c r="M478" s="8"/>
      <c r="N478" s="9">
        <v>43394</v>
      </c>
      <c r="O478" s="9"/>
      <c r="P478" s="11" t="s">
        <v>2856</v>
      </c>
      <c r="Q478" s="17"/>
      <c r="R478" s="8" t="s">
        <v>1418</v>
      </c>
    </row>
    <row r="479" spans="1:18" x14ac:dyDescent="0.25">
      <c r="A479" s="7" t="s">
        <v>498</v>
      </c>
      <c r="B479" s="8" t="s">
        <v>2857</v>
      </c>
      <c r="C479" s="8" t="s">
        <v>1410</v>
      </c>
      <c r="D479" s="8" t="s">
        <v>2142</v>
      </c>
      <c r="E479" s="8" t="s">
        <v>2858</v>
      </c>
      <c r="F479" s="9">
        <v>43397</v>
      </c>
      <c r="G479" s="8" t="s">
        <v>2040</v>
      </c>
      <c r="H479" s="10" t="s">
        <v>2859</v>
      </c>
      <c r="I479" s="8"/>
      <c r="J479" s="10">
        <v>354761</v>
      </c>
      <c r="K479" s="8"/>
      <c r="L479" s="8" t="s">
        <v>1449</v>
      </c>
      <c r="M479" s="8"/>
      <c r="N479" s="9">
        <v>43392</v>
      </c>
      <c r="O479" s="9">
        <v>43402</v>
      </c>
      <c r="P479" s="11" t="s">
        <v>1482</v>
      </c>
      <c r="Q479" s="17"/>
      <c r="R479" s="8" t="s">
        <v>1418</v>
      </c>
    </row>
    <row r="480" spans="1:18" x14ac:dyDescent="0.25">
      <c r="A480" s="7" t="s">
        <v>499</v>
      </c>
      <c r="B480" s="8" t="s">
        <v>2860</v>
      </c>
      <c r="C480" s="8" t="s">
        <v>1410</v>
      </c>
      <c r="D480" s="8" t="s">
        <v>2053</v>
      </c>
      <c r="E480" s="8" t="s">
        <v>2864</v>
      </c>
      <c r="F480" s="9">
        <v>43397</v>
      </c>
      <c r="G480" s="8" t="s">
        <v>1529</v>
      </c>
      <c r="H480" s="10" t="s">
        <v>2392</v>
      </c>
      <c r="I480" s="8"/>
      <c r="J480" s="10">
        <v>365650</v>
      </c>
      <c r="K480" s="8"/>
      <c r="L480" s="8" t="s">
        <v>1456</v>
      </c>
      <c r="M480" s="8"/>
      <c r="N480" s="9">
        <v>43393</v>
      </c>
      <c r="O480" s="9">
        <v>43409</v>
      </c>
      <c r="P480" s="11" t="s">
        <v>1482</v>
      </c>
      <c r="Q480" s="17"/>
      <c r="R480" s="8" t="s">
        <v>1444</v>
      </c>
    </row>
    <row r="481" spans="1:18" x14ac:dyDescent="0.25">
      <c r="A481" s="7" t="s">
        <v>500</v>
      </c>
      <c r="B481" s="8" t="s">
        <v>2861</v>
      </c>
      <c r="C481" s="8" t="s">
        <v>1410</v>
      </c>
      <c r="D481" s="8" t="s">
        <v>2053</v>
      </c>
      <c r="E481" s="8" t="s">
        <v>2865</v>
      </c>
      <c r="F481" s="9">
        <v>43397</v>
      </c>
      <c r="G481" s="8" t="s">
        <v>2866</v>
      </c>
      <c r="H481" s="10" t="s">
        <v>2867</v>
      </c>
      <c r="I481" s="8"/>
      <c r="J481" s="10">
        <v>485598</v>
      </c>
      <c r="K481" s="8"/>
      <c r="L481" s="8" t="s">
        <v>1449</v>
      </c>
      <c r="M481" s="8"/>
      <c r="N481" s="9">
        <v>43394</v>
      </c>
      <c r="O481" s="9">
        <v>43402</v>
      </c>
      <c r="P481" s="11" t="s">
        <v>1482</v>
      </c>
      <c r="Q481" s="17"/>
      <c r="R481" s="8" t="s">
        <v>1418</v>
      </c>
    </row>
    <row r="482" spans="1:18" x14ac:dyDescent="0.25">
      <c r="A482" s="7" t="s">
        <v>501</v>
      </c>
      <c r="B482" s="8" t="s">
        <v>2862</v>
      </c>
      <c r="C482" s="8" t="s">
        <v>1410</v>
      </c>
      <c r="D482" s="8" t="s">
        <v>2053</v>
      </c>
      <c r="E482" s="8" t="s">
        <v>2868</v>
      </c>
      <c r="F482" s="9">
        <v>43397</v>
      </c>
      <c r="G482" s="8" t="s">
        <v>1495</v>
      </c>
      <c r="H482" s="10" t="s">
        <v>2869</v>
      </c>
      <c r="I482" s="8"/>
      <c r="J482" s="10">
        <v>33267125</v>
      </c>
      <c r="K482" s="8"/>
      <c r="L482" s="8" t="s">
        <v>1620</v>
      </c>
      <c r="M482" s="8"/>
      <c r="N482" s="9">
        <v>43393</v>
      </c>
      <c r="O482" s="9">
        <v>43402</v>
      </c>
      <c r="P482" s="11" t="s">
        <v>1482</v>
      </c>
      <c r="Q482" s="17"/>
      <c r="R482" s="8" t="s">
        <v>1418</v>
      </c>
    </row>
    <row r="483" spans="1:18" x14ac:dyDescent="0.25">
      <c r="A483" s="7" t="s">
        <v>502</v>
      </c>
      <c r="B483" s="8" t="s">
        <v>2863</v>
      </c>
      <c r="C483" s="8" t="s">
        <v>1410</v>
      </c>
      <c r="D483" s="8" t="s">
        <v>2053</v>
      </c>
      <c r="E483" s="8" t="s">
        <v>2870</v>
      </c>
      <c r="F483" s="9">
        <v>43397</v>
      </c>
      <c r="G483" s="8" t="s">
        <v>2871</v>
      </c>
      <c r="H483" s="10" t="s">
        <v>2872</v>
      </c>
      <c r="I483" s="8"/>
      <c r="J483" s="10">
        <v>746443</v>
      </c>
      <c r="K483" s="8"/>
      <c r="L483" s="8" t="s">
        <v>1449</v>
      </c>
      <c r="M483" s="8"/>
      <c r="N483" s="9">
        <v>43393</v>
      </c>
      <c r="O483" s="9">
        <v>43402</v>
      </c>
      <c r="P483" s="11" t="s">
        <v>1482</v>
      </c>
      <c r="Q483" s="17"/>
      <c r="R483" s="8" t="s">
        <v>1418</v>
      </c>
    </row>
    <row r="484" spans="1:18" x14ac:dyDescent="0.25">
      <c r="A484" s="7" t="s">
        <v>501</v>
      </c>
      <c r="B484" s="8" t="s">
        <v>2875</v>
      </c>
      <c r="C484" s="8" t="s">
        <v>1410</v>
      </c>
      <c r="D484" s="8" t="s">
        <v>1493</v>
      </c>
      <c r="E484" s="8" t="s">
        <v>2878</v>
      </c>
      <c r="F484" s="9">
        <v>43402</v>
      </c>
      <c r="G484" s="8" t="s">
        <v>1832</v>
      </c>
      <c r="H484" s="10" t="s">
        <v>2879</v>
      </c>
      <c r="I484" s="8"/>
      <c r="J484" s="10">
        <v>208138</v>
      </c>
      <c r="K484" s="8"/>
      <c r="L484" s="8" t="s">
        <v>1620</v>
      </c>
      <c r="M484" s="8"/>
      <c r="N484" s="9">
        <v>43401</v>
      </c>
      <c r="O484" s="9"/>
      <c r="P484" s="11" t="s">
        <v>1785</v>
      </c>
      <c r="Q484" s="17"/>
      <c r="R484" s="8" t="s">
        <v>1418</v>
      </c>
    </row>
    <row r="485" spans="1:18" x14ac:dyDescent="0.25">
      <c r="A485" s="7" t="s">
        <v>502</v>
      </c>
      <c r="B485" s="8" t="s">
        <v>2876</v>
      </c>
      <c r="C485" s="8" t="s">
        <v>1410</v>
      </c>
      <c r="D485" s="8" t="s">
        <v>1493</v>
      </c>
      <c r="E485" s="8" t="s">
        <v>2880</v>
      </c>
      <c r="F485" s="9">
        <v>43402</v>
      </c>
      <c r="G485" s="8" t="s">
        <v>1510</v>
      </c>
      <c r="H485" s="10" t="s">
        <v>2881</v>
      </c>
      <c r="I485" s="8"/>
      <c r="J485" s="10">
        <v>163840</v>
      </c>
      <c r="K485" s="8"/>
      <c r="L485" s="8" t="s">
        <v>1477</v>
      </c>
      <c r="M485" s="8"/>
      <c r="N485" s="9">
        <v>43401</v>
      </c>
      <c r="O485" s="9"/>
      <c r="P485" s="11" t="s">
        <v>1497</v>
      </c>
      <c r="Q485" s="17"/>
      <c r="R485" s="8" t="s">
        <v>1418</v>
      </c>
    </row>
    <row r="486" spans="1:18" x14ac:dyDescent="0.25">
      <c r="A486" s="7" t="s">
        <v>503</v>
      </c>
      <c r="B486" s="8" t="s">
        <v>2877</v>
      </c>
      <c r="C486" s="8" t="s">
        <v>1410</v>
      </c>
      <c r="D486" s="8" t="s">
        <v>1500</v>
      </c>
      <c r="E486" s="8" t="s">
        <v>2882</v>
      </c>
      <c r="F486" s="9">
        <v>43402</v>
      </c>
      <c r="G486" s="8" t="s">
        <v>2057</v>
      </c>
      <c r="H486" s="10" t="s">
        <v>2883</v>
      </c>
      <c r="I486" s="8"/>
      <c r="J486" s="10">
        <v>360745</v>
      </c>
      <c r="K486" s="8"/>
      <c r="L486" s="8" t="s">
        <v>1449</v>
      </c>
      <c r="M486" s="8"/>
      <c r="N486" s="9">
        <v>43401</v>
      </c>
      <c r="O486" s="9">
        <v>43409</v>
      </c>
      <c r="P486" s="11" t="s">
        <v>1482</v>
      </c>
      <c r="Q486" s="17"/>
      <c r="R486" s="8" t="s">
        <v>1418</v>
      </c>
    </row>
    <row r="487" spans="1:18" x14ac:dyDescent="0.25">
      <c r="A487" s="7" t="s">
        <v>504</v>
      </c>
      <c r="B487" s="8" t="s">
        <v>2884</v>
      </c>
      <c r="C487" s="8" t="s">
        <v>1410</v>
      </c>
      <c r="D487" s="8" t="s">
        <v>1522</v>
      </c>
      <c r="E487" s="8" t="s">
        <v>2886</v>
      </c>
      <c r="F487" s="9">
        <v>43402</v>
      </c>
      <c r="G487" s="8" t="s">
        <v>1816</v>
      </c>
      <c r="H487" s="10" t="s">
        <v>2887</v>
      </c>
      <c r="I487" s="8"/>
      <c r="J487" s="10">
        <v>153180</v>
      </c>
      <c r="K487" s="8"/>
      <c r="L487" s="8" t="s">
        <v>1569</v>
      </c>
      <c r="M487" s="8"/>
      <c r="N487" s="9">
        <v>43401</v>
      </c>
      <c r="O487" s="9">
        <v>43423</v>
      </c>
      <c r="P487" s="11" t="s">
        <v>1482</v>
      </c>
      <c r="Q487" s="17"/>
      <c r="R487" s="8" t="s">
        <v>1418</v>
      </c>
    </row>
    <row r="488" spans="1:18" x14ac:dyDescent="0.25">
      <c r="A488" s="7" t="s">
        <v>505</v>
      </c>
      <c r="B488" s="8" t="s">
        <v>2885</v>
      </c>
      <c r="C488" s="8" t="s">
        <v>1410</v>
      </c>
      <c r="D488" s="8" t="s">
        <v>1537</v>
      </c>
      <c r="E488" s="8" t="s">
        <v>2888</v>
      </c>
      <c r="F488" s="9">
        <v>43402</v>
      </c>
      <c r="G488" s="8" t="s">
        <v>1542</v>
      </c>
      <c r="H488" s="10" t="s">
        <v>2433</v>
      </c>
      <c r="I488" s="8"/>
      <c r="J488" s="10">
        <v>520852</v>
      </c>
      <c r="K488" s="8"/>
      <c r="L488" s="8" t="s">
        <v>2493</v>
      </c>
      <c r="M488" s="8"/>
      <c r="N488" s="9">
        <v>43400</v>
      </c>
      <c r="O488" s="9">
        <v>43416</v>
      </c>
      <c r="P488" s="11" t="s">
        <v>1482</v>
      </c>
      <c r="Q488" s="17"/>
      <c r="R488" s="8" t="s">
        <v>1444</v>
      </c>
    </row>
    <row r="489" spans="1:18" x14ac:dyDescent="0.25">
      <c r="A489" s="7" t="s">
        <v>506</v>
      </c>
      <c r="B489" s="8" t="s">
        <v>2889</v>
      </c>
      <c r="C489" s="8" t="s">
        <v>1410</v>
      </c>
      <c r="D489" s="8" t="s">
        <v>1522</v>
      </c>
      <c r="E489" s="8" t="s">
        <v>2891</v>
      </c>
      <c r="F489" s="9">
        <v>43402</v>
      </c>
      <c r="G489" s="8" t="s">
        <v>2150</v>
      </c>
      <c r="H489" s="10"/>
      <c r="I489" s="8"/>
      <c r="J489" s="10">
        <v>1375526</v>
      </c>
      <c r="K489" s="8"/>
      <c r="L489" s="8" t="s">
        <v>2914</v>
      </c>
      <c r="M489" s="8"/>
      <c r="N489" s="9">
        <v>43401</v>
      </c>
      <c r="O489" s="9">
        <v>43413</v>
      </c>
      <c r="P489" s="11" t="s">
        <v>2915</v>
      </c>
      <c r="Q489" s="17"/>
      <c r="R489" s="8" t="s">
        <v>1418</v>
      </c>
    </row>
    <row r="490" spans="1:18" x14ac:dyDescent="0.25">
      <c r="A490" s="7" t="s">
        <v>507</v>
      </c>
      <c r="B490" s="8" t="s">
        <v>2890</v>
      </c>
      <c r="C490" s="8" t="s">
        <v>1410</v>
      </c>
      <c r="D490" s="8" t="s">
        <v>1537</v>
      </c>
      <c r="E490" s="8" t="s">
        <v>2892</v>
      </c>
      <c r="F490" s="9">
        <v>43402</v>
      </c>
      <c r="G490" s="8" t="s">
        <v>1965</v>
      </c>
      <c r="H490" s="10" t="s">
        <v>2893</v>
      </c>
      <c r="I490" s="8"/>
      <c r="J490" s="10">
        <v>426828</v>
      </c>
      <c r="K490" s="8"/>
      <c r="L490" s="8" t="s">
        <v>1925</v>
      </c>
      <c r="M490" s="8"/>
      <c r="N490" s="9">
        <v>43401</v>
      </c>
      <c r="O490" s="9">
        <v>43409</v>
      </c>
      <c r="P490" s="11" t="s">
        <v>1482</v>
      </c>
      <c r="Q490" s="17"/>
      <c r="R490" s="8" t="s">
        <v>1418</v>
      </c>
    </row>
    <row r="491" spans="1:18" x14ac:dyDescent="0.25">
      <c r="A491" s="7" t="s">
        <v>508</v>
      </c>
      <c r="B491" s="3" t="s">
        <v>2898</v>
      </c>
      <c r="C491" s="8" t="s">
        <v>1410</v>
      </c>
      <c r="D491" s="8" t="s">
        <v>1522</v>
      </c>
      <c r="E491" s="8" t="s">
        <v>2899</v>
      </c>
      <c r="F491" s="9">
        <v>43402</v>
      </c>
      <c r="G491" s="8" t="s">
        <v>1454</v>
      </c>
      <c r="H491" s="10"/>
      <c r="I491" s="8"/>
      <c r="J491" s="10">
        <v>1375530</v>
      </c>
      <c r="K491" s="8"/>
      <c r="L491" s="8" t="s">
        <v>2550</v>
      </c>
      <c r="M491" s="8"/>
      <c r="N491" s="9">
        <v>43401</v>
      </c>
      <c r="O491" s="9">
        <v>43413</v>
      </c>
      <c r="P491" s="11" t="s">
        <v>1561</v>
      </c>
      <c r="Q491" s="17"/>
      <c r="R491" s="8" t="s">
        <v>1418</v>
      </c>
    </row>
    <row r="492" spans="1:18" x14ac:dyDescent="0.25">
      <c r="A492" s="7" t="s">
        <v>509</v>
      </c>
      <c r="B492" s="8" t="s">
        <v>2894</v>
      </c>
      <c r="C492" s="8" t="s">
        <v>1410</v>
      </c>
      <c r="D492" s="8" t="s">
        <v>1522</v>
      </c>
      <c r="E492" s="8" t="s">
        <v>2900</v>
      </c>
      <c r="F492" s="9">
        <v>43402</v>
      </c>
      <c r="G492" s="8" t="s">
        <v>2454</v>
      </c>
      <c r="H492" s="10" t="s">
        <v>2901</v>
      </c>
      <c r="I492" s="8"/>
      <c r="J492" s="10">
        <v>306252</v>
      </c>
      <c r="K492" s="8"/>
      <c r="L492" s="8" t="s">
        <v>2916</v>
      </c>
      <c r="M492" s="8"/>
      <c r="N492" s="9">
        <v>43401</v>
      </c>
      <c r="O492" s="9">
        <v>43423</v>
      </c>
      <c r="P492" s="11" t="s">
        <v>1482</v>
      </c>
      <c r="Q492" s="17"/>
      <c r="R492" s="8" t="s">
        <v>1418</v>
      </c>
    </row>
    <row r="493" spans="1:18" x14ac:dyDescent="0.25">
      <c r="A493" s="7" t="s">
        <v>510</v>
      </c>
      <c r="B493" s="8" t="s">
        <v>2895</v>
      </c>
      <c r="C493" s="8" t="s">
        <v>1410</v>
      </c>
      <c r="D493" s="8" t="s">
        <v>1522</v>
      </c>
      <c r="E493" s="8" t="s">
        <v>2900</v>
      </c>
      <c r="F493" s="9">
        <v>43402</v>
      </c>
      <c r="G493" s="8" t="s">
        <v>2454</v>
      </c>
      <c r="H493" s="10"/>
      <c r="I493" s="8"/>
      <c r="J493" s="10">
        <v>1375733</v>
      </c>
      <c r="K493" s="8"/>
      <c r="L493" s="8" t="s">
        <v>2550</v>
      </c>
      <c r="M493" s="8"/>
      <c r="N493" s="9">
        <v>43401</v>
      </c>
      <c r="O493" s="9">
        <v>43413</v>
      </c>
      <c r="P493" s="11" t="s">
        <v>1570</v>
      </c>
      <c r="Q493" s="17"/>
      <c r="R493" s="8" t="s">
        <v>1418</v>
      </c>
    </row>
    <row r="494" spans="1:18" x14ac:dyDescent="0.25">
      <c r="A494" s="7" t="s">
        <v>511</v>
      </c>
      <c r="B494" s="8" t="s">
        <v>2896</v>
      </c>
      <c r="C494" s="8" t="s">
        <v>1410</v>
      </c>
      <c r="D494" s="8" t="s">
        <v>1522</v>
      </c>
      <c r="E494" s="8" t="s">
        <v>2900</v>
      </c>
      <c r="F494" s="9">
        <v>43402</v>
      </c>
      <c r="G494" s="8" t="s">
        <v>2454</v>
      </c>
      <c r="H494" s="10"/>
      <c r="I494" s="8"/>
      <c r="J494" s="10">
        <v>1375733</v>
      </c>
      <c r="K494" s="8"/>
      <c r="L494" s="8" t="s">
        <v>2914</v>
      </c>
      <c r="M494" s="8"/>
      <c r="N494" s="9">
        <v>43401</v>
      </c>
      <c r="O494" s="9">
        <v>43413</v>
      </c>
      <c r="P494" s="11" t="s">
        <v>2915</v>
      </c>
      <c r="Q494" s="17"/>
      <c r="R494" s="8" t="s">
        <v>1418</v>
      </c>
    </row>
    <row r="495" spans="1:18" x14ac:dyDescent="0.25">
      <c r="A495" s="7" t="s">
        <v>512</v>
      </c>
      <c r="B495" s="8" t="s">
        <v>2897</v>
      </c>
      <c r="C495" s="8" t="s">
        <v>1410</v>
      </c>
      <c r="D495" s="8" t="s">
        <v>1522</v>
      </c>
      <c r="E495" s="8" t="s">
        <v>2902</v>
      </c>
      <c r="F495" s="9">
        <v>43402</v>
      </c>
      <c r="G495" s="8" t="s">
        <v>1566</v>
      </c>
      <c r="H495" s="10" t="s">
        <v>2903</v>
      </c>
      <c r="I495" s="8"/>
      <c r="J495" s="10">
        <v>222526</v>
      </c>
      <c r="K495" s="8"/>
      <c r="L495" s="8" t="s">
        <v>1925</v>
      </c>
      <c r="M495" s="8"/>
      <c r="N495" s="9">
        <v>43401</v>
      </c>
      <c r="O495" s="9">
        <v>43409</v>
      </c>
      <c r="P495" s="11" t="s">
        <v>1482</v>
      </c>
      <c r="Q495" s="17"/>
      <c r="R495" s="8" t="s">
        <v>1418</v>
      </c>
    </row>
    <row r="496" spans="1:18" x14ac:dyDescent="0.25">
      <c r="A496" s="7" t="s">
        <v>513</v>
      </c>
      <c r="B496" s="8" t="s">
        <v>2904</v>
      </c>
      <c r="C496" s="8" t="s">
        <v>1410</v>
      </c>
      <c r="D496" s="8" t="s">
        <v>1522</v>
      </c>
      <c r="E496" s="8" t="s">
        <v>2907</v>
      </c>
      <c r="F496" s="9">
        <v>43402</v>
      </c>
      <c r="G496" s="8" t="s">
        <v>2908</v>
      </c>
      <c r="H496" s="10" t="s">
        <v>2909</v>
      </c>
      <c r="I496" s="8"/>
      <c r="J496" s="10">
        <v>415295</v>
      </c>
      <c r="K496" s="8"/>
      <c r="L496" s="8" t="s">
        <v>1449</v>
      </c>
      <c r="M496" s="8"/>
      <c r="N496" s="9">
        <v>43401</v>
      </c>
      <c r="O496" s="9">
        <v>43409</v>
      </c>
      <c r="P496" s="11" t="s">
        <v>1482</v>
      </c>
      <c r="Q496" s="17"/>
      <c r="R496" s="8" t="s">
        <v>1418</v>
      </c>
    </row>
    <row r="497" spans="1:18" x14ac:dyDescent="0.25">
      <c r="A497" s="7" t="s">
        <v>513</v>
      </c>
      <c r="B497" s="8" t="s">
        <v>2905</v>
      </c>
      <c r="C497" s="8" t="s">
        <v>1410</v>
      </c>
      <c r="D497" s="8" t="s">
        <v>1522</v>
      </c>
      <c r="E497" s="3" t="s">
        <v>2910</v>
      </c>
      <c r="F497" s="9">
        <v>43402</v>
      </c>
      <c r="G497" s="8" t="s">
        <v>1560</v>
      </c>
      <c r="H497" s="10"/>
      <c r="I497" s="8"/>
      <c r="J497" s="10">
        <v>1375737</v>
      </c>
      <c r="K497" s="8"/>
      <c r="L497" s="8" t="s">
        <v>2550</v>
      </c>
      <c r="M497" s="8"/>
      <c r="N497" s="9">
        <v>43400</v>
      </c>
      <c r="O497" s="9">
        <v>43413</v>
      </c>
      <c r="P497" s="11" t="s">
        <v>1654</v>
      </c>
      <c r="Q497" s="17"/>
      <c r="R497" s="8" t="s">
        <v>1418</v>
      </c>
    </row>
    <row r="498" spans="1:18" x14ac:dyDescent="0.25">
      <c r="A498" s="7" t="s">
        <v>514</v>
      </c>
      <c r="B498" s="8" t="s">
        <v>2906</v>
      </c>
      <c r="C498" s="8" t="s">
        <v>1410</v>
      </c>
      <c r="D498" s="8" t="s">
        <v>1537</v>
      </c>
      <c r="E498" s="8" t="s">
        <v>2900</v>
      </c>
      <c r="F498" s="9">
        <v>43402</v>
      </c>
      <c r="G498" s="8" t="s">
        <v>2454</v>
      </c>
      <c r="H498" s="10" t="s">
        <v>2911</v>
      </c>
      <c r="I498" s="8"/>
      <c r="J498" s="10">
        <v>688370</v>
      </c>
      <c r="K498" s="8"/>
      <c r="L498" s="8" t="s">
        <v>1781</v>
      </c>
      <c r="M498" s="8"/>
      <c r="N498" s="9">
        <v>43401</v>
      </c>
      <c r="O498" s="9">
        <v>43423</v>
      </c>
      <c r="P498" s="11" t="s">
        <v>1482</v>
      </c>
      <c r="Q498" s="17"/>
      <c r="R498" s="8" t="s">
        <v>1418</v>
      </c>
    </row>
    <row r="499" spans="1:18" x14ac:dyDescent="0.25">
      <c r="A499" s="7" t="s">
        <v>515</v>
      </c>
      <c r="B499" s="3" t="s">
        <v>2917</v>
      </c>
      <c r="C499" s="8" t="s">
        <v>1410</v>
      </c>
      <c r="D499" s="8" t="s">
        <v>1537</v>
      </c>
      <c r="E499" s="8" t="s">
        <v>2900</v>
      </c>
      <c r="F499" s="9">
        <v>43402</v>
      </c>
      <c r="G499" s="8" t="s">
        <v>2454</v>
      </c>
      <c r="H499" s="10" t="s">
        <v>2919</v>
      </c>
      <c r="I499" s="8"/>
      <c r="J499" s="5">
        <v>682742</v>
      </c>
      <c r="K499" s="8"/>
      <c r="L499" s="3" t="s">
        <v>2920</v>
      </c>
      <c r="M499" s="8"/>
      <c r="N499" s="9">
        <v>43401</v>
      </c>
      <c r="O499" s="4">
        <v>43496</v>
      </c>
      <c r="P499" s="2" t="s">
        <v>1422</v>
      </c>
      <c r="Q499" s="17"/>
      <c r="R499" s="8" t="s">
        <v>1418</v>
      </c>
    </row>
    <row r="500" spans="1:18" x14ac:dyDescent="0.25">
      <c r="A500" s="7" t="s">
        <v>516</v>
      </c>
      <c r="B500" s="8" t="s">
        <v>2918</v>
      </c>
      <c r="C500" s="8" t="s">
        <v>1410</v>
      </c>
      <c r="D500" s="8" t="s">
        <v>1537</v>
      </c>
      <c r="E500" s="8" t="s">
        <v>2900</v>
      </c>
      <c r="F500" s="9">
        <v>43402</v>
      </c>
      <c r="G500" s="8" t="s">
        <v>2454</v>
      </c>
      <c r="H500" s="10"/>
      <c r="I500" s="8"/>
      <c r="J500" s="10">
        <v>1385983</v>
      </c>
      <c r="K500" s="8"/>
      <c r="L500" s="8" t="s">
        <v>2914</v>
      </c>
      <c r="M500" s="8"/>
      <c r="N500" s="9">
        <v>43401</v>
      </c>
      <c r="O500" s="9">
        <v>43413</v>
      </c>
      <c r="P500" s="11" t="s">
        <v>2915</v>
      </c>
      <c r="Q500" s="17"/>
      <c r="R500" s="8" t="s">
        <v>1418</v>
      </c>
    </row>
    <row r="501" spans="1:18" x14ac:dyDescent="0.25">
      <c r="A501" s="7" t="s">
        <v>517</v>
      </c>
      <c r="B501" s="8" t="s">
        <v>2913</v>
      </c>
      <c r="C501" s="8" t="s">
        <v>1410</v>
      </c>
      <c r="D501" s="8" t="s">
        <v>1493</v>
      </c>
      <c r="E501" s="8" t="s">
        <v>2880</v>
      </c>
      <c r="F501" s="9">
        <v>43402</v>
      </c>
      <c r="G501" s="8" t="s">
        <v>1510</v>
      </c>
      <c r="H501" s="10"/>
      <c r="I501" s="8"/>
      <c r="J501" s="10">
        <v>1374722</v>
      </c>
      <c r="K501" s="8"/>
      <c r="L501" s="8" t="s">
        <v>2550</v>
      </c>
      <c r="M501" s="8"/>
      <c r="N501" s="9">
        <v>43401</v>
      </c>
      <c r="O501" s="9">
        <v>43413</v>
      </c>
      <c r="P501" s="11" t="s">
        <v>2601</v>
      </c>
      <c r="Q501" s="17"/>
      <c r="R501" s="8" t="s">
        <v>1418</v>
      </c>
    </row>
    <row r="502" spans="1:18" x14ac:dyDescent="0.25">
      <c r="A502" s="7" t="s">
        <v>518</v>
      </c>
      <c r="B502" s="8" t="s">
        <v>2912</v>
      </c>
      <c r="C502" s="8" t="s">
        <v>1410</v>
      </c>
      <c r="D502" s="8" t="s">
        <v>1713</v>
      </c>
      <c r="E502" s="8" t="s">
        <v>2923</v>
      </c>
      <c r="F502" s="9">
        <v>43402</v>
      </c>
      <c r="G502" s="8" t="s">
        <v>2112</v>
      </c>
      <c r="H502" s="10" t="s">
        <v>2924</v>
      </c>
      <c r="I502" s="8"/>
      <c r="J502" s="10">
        <v>289445</v>
      </c>
      <c r="K502" s="8"/>
      <c r="L502" s="8" t="s">
        <v>1449</v>
      </c>
      <c r="M502" s="8"/>
      <c r="N502" s="9">
        <v>43401</v>
      </c>
      <c r="O502" s="9">
        <v>43409</v>
      </c>
      <c r="P502" s="11" t="s">
        <v>1482</v>
      </c>
      <c r="Q502" s="17"/>
      <c r="R502" s="8" t="s">
        <v>1418</v>
      </c>
    </row>
    <row r="503" spans="1:18" x14ac:dyDescent="0.25">
      <c r="A503" s="7" t="s">
        <v>519</v>
      </c>
      <c r="B503" s="8" t="s">
        <v>2922</v>
      </c>
      <c r="C503" s="8" t="s">
        <v>1410</v>
      </c>
      <c r="D503" s="8" t="s">
        <v>1713</v>
      </c>
      <c r="E503" s="8" t="s">
        <v>2923</v>
      </c>
      <c r="F503" s="9">
        <v>43402</v>
      </c>
      <c r="G503" s="8" t="s">
        <v>2112</v>
      </c>
      <c r="H503" s="10" t="s">
        <v>2925</v>
      </c>
      <c r="I503" s="8"/>
      <c r="J503" s="10">
        <v>622650</v>
      </c>
      <c r="K503" s="8"/>
      <c r="L503" s="8" t="s">
        <v>1449</v>
      </c>
      <c r="M503" s="8"/>
      <c r="N503" s="9">
        <v>43401</v>
      </c>
      <c r="O503" s="9">
        <v>43409</v>
      </c>
      <c r="P503" s="11" t="s">
        <v>1482</v>
      </c>
      <c r="Q503" s="17"/>
      <c r="R503" s="8" t="s">
        <v>1418</v>
      </c>
    </row>
    <row r="504" spans="1:18" ht="22.5" x14ac:dyDescent="0.25">
      <c r="A504" s="7" t="s">
        <v>520</v>
      </c>
      <c r="B504" s="8" t="s">
        <v>2926</v>
      </c>
      <c r="C504" s="8" t="s">
        <v>1410</v>
      </c>
      <c r="D504" s="8" t="s">
        <v>1713</v>
      </c>
      <c r="E504" s="8" t="s">
        <v>2923</v>
      </c>
      <c r="F504" s="9">
        <v>43402</v>
      </c>
      <c r="G504" s="8" t="s">
        <v>2112</v>
      </c>
      <c r="H504" s="10"/>
      <c r="I504" s="8"/>
      <c r="J504" s="10">
        <v>1364762</v>
      </c>
      <c r="K504" s="8"/>
      <c r="L504" s="10" t="s">
        <v>2953</v>
      </c>
      <c r="M504" s="8"/>
      <c r="N504" s="9">
        <v>43401</v>
      </c>
      <c r="O504" s="9"/>
      <c r="P504" s="11" t="s">
        <v>1452</v>
      </c>
      <c r="Q504" s="17"/>
      <c r="R504" s="8" t="s">
        <v>1444</v>
      </c>
    </row>
    <row r="505" spans="1:18" x14ac:dyDescent="0.25">
      <c r="A505" s="7" t="s">
        <v>521</v>
      </c>
      <c r="B505" s="8" t="s">
        <v>2927</v>
      </c>
      <c r="C505" s="8" t="s">
        <v>1410</v>
      </c>
      <c r="D505" s="8" t="s">
        <v>1736</v>
      </c>
      <c r="E505" s="8" t="s">
        <v>2827</v>
      </c>
      <c r="F505" s="9">
        <v>43402</v>
      </c>
      <c r="G505" s="8" t="s">
        <v>1906</v>
      </c>
      <c r="H505" s="10"/>
      <c r="I505" s="8"/>
      <c r="J505" s="10">
        <v>1376327</v>
      </c>
      <c r="K505" s="8"/>
      <c r="L505" s="10" t="s">
        <v>2928</v>
      </c>
      <c r="M505" s="8"/>
      <c r="N505" s="9">
        <v>43394</v>
      </c>
      <c r="O505" s="9"/>
      <c r="P505" s="11" t="s">
        <v>2929</v>
      </c>
      <c r="Q505" s="17"/>
      <c r="R505" s="8" t="s">
        <v>1418</v>
      </c>
    </row>
    <row r="506" spans="1:18" x14ac:dyDescent="0.25">
      <c r="A506" s="7" t="s">
        <v>522</v>
      </c>
      <c r="B506" s="8" t="s">
        <v>2930</v>
      </c>
      <c r="C506" s="8" t="s">
        <v>1410</v>
      </c>
      <c r="D506" s="8" t="s">
        <v>1751</v>
      </c>
      <c r="E506" s="8" t="s">
        <v>2933</v>
      </c>
      <c r="F506" s="9">
        <v>43402</v>
      </c>
      <c r="G506" s="8" t="s">
        <v>1899</v>
      </c>
      <c r="H506" s="10" t="s">
        <v>2934</v>
      </c>
      <c r="I506" s="8"/>
      <c r="J506" s="10">
        <v>259055</v>
      </c>
      <c r="K506" s="8"/>
      <c r="L506" s="8" t="s">
        <v>1925</v>
      </c>
      <c r="M506" s="8"/>
      <c r="N506" s="9">
        <v>43401</v>
      </c>
      <c r="O506" s="9">
        <v>43409</v>
      </c>
      <c r="P506" s="11" t="s">
        <v>1482</v>
      </c>
      <c r="Q506" s="17"/>
      <c r="R506" s="8" t="s">
        <v>1418</v>
      </c>
    </row>
    <row r="507" spans="1:18" x14ac:dyDescent="0.25">
      <c r="A507" s="7" t="s">
        <v>523</v>
      </c>
      <c r="B507" s="8" t="s">
        <v>2931</v>
      </c>
      <c r="C507" s="8" t="s">
        <v>1410</v>
      </c>
      <c r="D507" s="8" t="s">
        <v>1736</v>
      </c>
      <c r="E507" s="8" t="s">
        <v>2935</v>
      </c>
      <c r="F507" s="9">
        <v>43402</v>
      </c>
      <c r="G507" s="8" t="s">
        <v>1741</v>
      </c>
      <c r="H507" s="10"/>
      <c r="I507" s="8"/>
      <c r="J507" s="10">
        <v>1376340</v>
      </c>
      <c r="K507" s="8"/>
      <c r="L507" s="8" t="s">
        <v>2550</v>
      </c>
      <c r="M507" s="8"/>
      <c r="N507" s="9">
        <v>43401</v>
      </c>
      <c r="O507" s="9">
        <v>43413</v>
      </c>
      <c r="P507" s="11" t="s">
        <v>1802</v>
      </c>
      <c r="Q507" s="17"/>
      <c r="R507" s="8" t="s">
        <v>1418</v>
      </c>
    </row>
    <row r="508" spans="1:18" x14ac:dyDescent="0.25">
      <c r="A508" s="7" t="s">
        <v>524</v>
      </c>
      <c r="B508" s="8" t="s">
        <v>2932</v>
      </c>
      <c r="C508" s="8" t="s">
        <v>1410</v>
      </c>
      <c r="D508" s="8" t="s">
        <v>1751</v>
      </c>
      <c r="E508" s="8" t="s">
        <v>2936</v>
      </c>
      <c r="F508" s="9">
        <v>43402</v>
      </c>
      <c r="G508" s="8" t="s">
        <v>1593</v>
      </c>
      <c r="H508" s="10"/>
      <c r="I508" s="8"/>
      <c r="J508" s="10">
        <v>1380954</v>
      </c>
      <c r="K508" s="8"/>
      <c r="L508" s="8" t="s">
        <v>2937</v>
      </c>
      <c r="M508" s="8"/>
      <c r="N508" s="9">
        <v>43401</v>
      </c>
      <c r="O508" s="9">
        <v>43413</v>
      </c>
      <c r="P508" s="11" t="s">
        <v>1469</v>
      </c>
      <c r="Q508" s="17"/>
      <c r="R508" s="8" t="s">
        <v>1418</v>
      </c>
    </row>
    <row r="509" spans="1:18" x14ac:dyDescent="0.25">
      <c r="A509" s="7" t="s">
        <v>525</v>
      </c>
      <c r="B509" s="8" t="s">
        <v>2938</v>
      </c>
      <c r="C509" s="8" t="s">
        <v>1410</v>
      </c>
      <c r="D509" s="8" t="s">
        <v>1912</v>
      </c>
      <c r="E509" s="8" t="s">
        <v>2940</v>
      </c>
      <c r="F509" s="9">
        <v>43402</v>
      </c>
      <c r="G509" s="8" t="s">
        <v>2941</v>
      </c>
      <c r="H509" s="10"/>
      <c r="I509" s="8"/>
      <c r="J509" s="10">
        <v>1386102</v>
      </c>
      <c r="K509" s="8"/>
      <c r="L509" s="8" t="s">
        <v>2937</v>
      </c>
      <c r="M509" s="8"/>
      <c r="N509" s="9">
        <v>43401</v>
      </c>
      <c r="O509" s="9">
        <v>43413</v>
      </c>
      <c r="P509" s="11" t="s">
        <v>1469</v>
      </c>
      <c r="Q509" s="17"/>
      <c r="R509" s="8" t="s">
        <v>1418</v>
      </c>
    </row>
    <row r="510" spans="1:18" x14ac:dyDescent="0.25">
      <c r="A510" s="7" t="s">
        <v>526</v>
      </c>
      <c r="B510" s="8" t="s">
        <v>2939</v>
      </c>
      <c r="C510" s="8" t="s">
        <v>1410</v>
      </c>
      <c r="D510" s="8" t="s">
        <v>1910</v>
      </c>
      <c r="E510" s="8" t="s">
        <v>2942</v>
      </c>
      <c r="F510" s="9">
        <v>43402</v>
      </c>
      <c r="G510" s="8" t="s">
        <v>2127</v>
      </c>
      <c r="H510" s="10" t="s">
        <v>2943</v>
      </c>
      <c r="I510" s="8"/>
      <c r="J510" s="10">
        <v>357088</v>
      </c>
      <c r="K510" s="8"/>
      <c r="L510" s="8" t="s">
        <v>1449</v>
      </c>
      <c r="M510" s="8"/>
      <c r="N510" s="9">
        <v>43401</v>
      </c>
      <c r="O510" s="9">
        <v>43409</v>
      </c>
      <c r="P510" s="11" t="s">
        <v>1482</v>
      </c>
      <c r="Q510" s="17"/>
      <c r="R510" s="8" t="s">
        <v>1418</v>
      </c>
    </row>
    <row r="511" spans="1:18" x14ac:dyDescent="0.25">
      <c r="A511" s="7" t="s">
        <v>527</v>
      </c>
      <c r="B511" s="8" t="s">
        <v>2944</v>
      </c>
      <c r="C511" s="8" t="s">
        <v>1410</v>
      </c>
      <c r="D511" s="8" t="s">
        <v>1760</v>
      </c>
      <c r="E511" s="8" t="s">
        <v>2945</v>
      </c>
      <c r="F511" s="9">
        <v>43402</v>
      </c>
      <c r="G511" s="8" t="s">
        <v>1774</v>
      </c>
      <c r="H511" s="10" t="s">
        <v>2946</v>
      </c>
      <c r="I511" s="8"/>
      <c r="J511" s="10">
        <v>123925</v>
      </c>
      <c r="K511" s="8"/>
      <c r="L511" s="8" t="s">
        <v>1449</v>
      </c>
      <c r="M511" s="8"/>
      <c r="N511" s="9">
        <v>43401</v>
      </c>
      <c r="O511" s="9">
        <v>43409</v>
      </c>
      <c r="P511" s="11" t="s">
        <v>1482</v>
      </c>
      <c r="Q511" s="17"/>
      <c r="R511" s="8" t="s">
        <v>1418</v>
      </c>
    </row>
    <row r="512" spans="1:18" x14ac:dyDescent="0.25">
      <c r="A512" s="7" t="s">
        <v>528</v>
      </c>
      <c r="B512" s="8" t="s">
        <v>2947</v>
      </c>
      <c r="C512" s="8" t="s">
        <v>1410</v>
      </c>
      <c r="D512" s="8" t="s">
        <v>1927</v>
      </c>
      <c r="E512" s="8" t="s">
        <v>2954</v>
      </c>
      <c r="F512" s="9">
        <v>43402</v>
      </c>
      <c r="G512" s="8" t="s">
        <v>2044</v>
      </c>
      <c r="H512" s="10" t="s">
        <v>2955</v>
      </c>
      <c r="I512" s="8"/>
      <c r="J512" s="10">
        <v>361386</v>
      </c>
      <c r="K512" s="8"/>
      <c r="L512" s="8" t="s">
        <v>1925</v>
      </c>
      <c r="M512" s="8"/>
      <c r="N512" s="9">
        <v>43400</v>
      </c>
      <c r="O512" s="9">
        <v>43409</v>
      </c>
      <c r="P512" s="11" t="s">
        <v>1482</v>
      </c>
      <c r="Q512" s="17"/>
      <c r="R512" s="8" t="s">
        <v>1418</v>
      </c>
    </row>
    <row r="513" spans="1:18" x14ac:dyDescent="0.25">
      <c r="A513" s="7" t="s">
        <v>529</v>
      </c>
      <c r="B513" s="8" t="s">
        <v>2948</v>
      </c>
      <c r="C513" s="8" t="s">
        <v>1410</v>
      </c>
      <c r="D513" s="8" t="s">
        <v>2043</v>
      </c>
      <c r="E513" s="8" t="s">
        <v>2956</v>
      </c>
      <c r="F513" s="9">
        <v>43402</v>
      </c>
      <c r="G513" s="8" t="s">
        <v>2044</v>
      </c>
      <c r="H513" s="10" t="s">
        <v>2957</v>
      </c>
      <c r="I513" s="8"/>
      <c r="J513" s="10">
        <v>412743</v>
      </c>
      <c r="K513" s="8"/>
      <c r="L513" s="8" t="s">
        <v>1526</v>
      </c>
      <c r="M513" s="8"/>
      <c r="N513" s="9">
        <v>43400</v>
      </c>
      <c r="O513" s="9">
        <v>43409</v>
      </c>
      <c r="P513" s="11" t="s">
        <v>1482</v>
      </c>
      <c r="Q513" s="17"/>
      <c r="R513" s="8" t="s">
        <v>1418</v>
      </c>
    </row>
    <row r="514" spans="1:18" x14ac:dyDescent="0.25">
      <c r="A514" s="7" t="s">
        <v>530</v>
      </c>
      <c r="B514" s="8" t="s">
        <v>2949</v>
      </c>
      <c r="C514" s="8" t="s">
        <v>1410</v>
      </c>
      <c r="D514" s="8" t="s">
        <v>2046</v>
      </c>
      <c r="E514" s="8" t="s">
        <v>2306</v>
      </c>
      <c r="F514" s="9">
        <v>43402</v>
      </c>
      <c r="G514" s="8" t="s">
        <v>1653</v>
      </c>
      <c r="H514" s="10" t="s">
        <v>2958</v>
      </c>
      <c r="I514" s="8"/>
      <c r="J514" s="10">
        <v>589478</v>
      </c>
      <c r="K514" s="8"/>
      <c r="L514" s="8" t="s">
        <v>1449</v>
      </c>
      <c r="M514" s="8"/>
      <c r="N514" s="9">
        <v>43400</v>
      </c>
      <c r="O514" s="9">
        <v>43409</v>
      </c>
      <c r="P514" s="11" t="s">
        <v>1482</v>
      </c>
      <c r="Q514" s="17"/>
      <c r="R514" s="8" t="s">
        <v>1418</v>
      </c>
    </row>
    <row r="515" spans="1:18" x14ac:dyDescent="0.25">
      <c r="A515" s="7" t="s">
        <v>531</v>
      </c>
      <c r="B515" s="8" t="s">
        <v>2950</v>
      </c>
      <c r="C515" s="8" t="s">
        <v>1410</v>
      </c>
      <c r="D515" s="8" t="s">
        <v>2046</v>
      </c>
      <c r="E515" s="8" t="s">
        <v>2306</v>
      </c>
      <c r="F515" s="9">
        <v>43402</v>
      </c>
      <c r="G515" s="8" t="s">
        <v>1653</v>
      </c>
      <c r="H515" s="10" t="s">
        <v>2522</v>
      </c>
      <c r="I515" s="8"/>
      <c r="J515" s="10">
        <v>33201367</v>
      </c>
      <c r="K515" s="8"/>
      <c r="L515" s="8" t="s">
        <v>2482</v>
      </c>
      <c r="M515" s="8"/>
      <c r="N515" s="9">
        <v>43400</v>
      </c>
      <c r="O515" s="9">
        <v>43423</v>
      </c>
      <c r="P515" s="11" t="s">
        <v>1482</v>
      </c>
      <c r="Q515" s="17"/>
      <c r="R515" s="8" t="s">
        <v>1444</v>
      </c>
    </row>
    <row r="516" spans="1:18" x14ac:dyDescent="0.25">
      <c r="A516" s="7" t="s">
        <v>532</v>
      </c>
      <c r="B516" s="8" t="s">
        <v>2951</v>
      </c>
      <c r="C516" s="8" t="s">
        <v>1410</v>
      </c>
      <c r="D516" s="8" t="s">
        <v>2292</v>
      </c>
      <c r="E516" s="8" t="s">
        <v>2959</v>
      </c>
      <c r="F516" s="9">
        <v>43402</v>
      </c>
      <c r="G516" s="8" t="s">
        <v>2100</v>
      </c>
      <c r="H516" s="10"/>
      <c r="I516" s="8"/>
      <c r="J516" s="10">
        <v>1394659</v>
      </c>
      <c r="K516" s="8"/>
      <c r="L516" s="8" t="s">
        <v>2937</v>
      </c>
      <c r="M516" s="8"/>
      <c r="N516" s="9">
        <v>43400</v>
      </c>
      <c r="O516" s="9">
        <v>43413</v>
      </c>
      <c r="P516" s="11" t="s">
        <v>1469</v>
      </c>
      <c r="Q516" s="17"/>
      <c r="R516" s="8" t="s">
        <v>1418</v>
      </c>
    </row>
    <row r="517" spans="1:18" x14ac:dyDescent="0.25">
      <c r="A517" s="7" t="s">
        <v>533</v>
      </c>
      <c r="B517" s="8" t="s">
        <v>2952</v>
      </c>
      <c r="C517" s="8" t="s">
        <v>1410</v>
      </c>
      <c r="D517" s="8" t="s">
        <v>2292</v>
      </c>
      <c r="E517" s="8" t="s">
        <v>2960</v>
      </c>
      <c r="F517" s="9">
        <v>43402</v>
      </c>
      <c r="G517" s="8" t="s">
        <v>2961</v>
      </c>
      <c r="H517" s="10" t="s">
        <v>2962</v>
      </c>
      <c r="I517" s="8"/>
      <c r="J517" s="10">
        <v>232067</v>
      </c>
      <c r="K517" s="8"/>
      <c r="L517" s="8" t="s">
        <v>2399</v>
      </c>
      <c r="M517" s="8"/>
      <c r="N517" s="9">
        <v>43400</v>
      </c>
      <c r="O517" s="9"/>
      <c r="P517" s="11" t="s">
        <v>2296</v>
      </c>
      <c r="Q517" s="17"/>
      <c r="R517" s="8" t="s">
        <v>1418</v>
      </c>
    </row>
    <row r="518" spans="1:18" x14ac:dyDescent="0.25">
      <c r="A518" s="7" t="s">
        <v>534</v>
      </c>
      <c r="B518" s="8" t="s">
        <v>2963</v>
      </c>
      <c r="C518" s="8" t="s">
        <v>1410</v>
      </c>
      <c r="D518" s="8" t="s">
        <v>1493</v>
      </c>
      <c r="E518" s="8" t="s">
        <v>2967</v>
      </c>
      <c r="F518" s="9">
        <v>43409</v>
      </c>
      <c r="G518" s="8" t="s">
        <v>1420</v>
      </c>
      <c r="H518" s="10" t="s">
        <v>2968</v>
      </c>
      <c r="I518" s="8"/>
      <c r="J518" s="10">
        <v>294591</v>
      </c>
      <c r="K518" s="8"/>
      <c r="L518" s="8" t="s">
        <v>1449</v>
      </c>
      <c r="M518" s="8"/>
      <c r="N518" s="9">
        <v>43408</v>
      </c>
      <c r="O518" s="9"/>
      <c r="P518" s="11" t="s">
        <v>1497</v>
      </c>
      <c r="Q518" s="17"/>
      <c r="R518" s="8" t="s">
        <v>1418</v>
      </c>
    </row>
    <row r="519" spans="1:18" x14ac:dyDescent="0.25">
      <c r="A519" s="7" t="s">
        <v>535</v>
      </c>
      <c r="B519" s="8" t="s">
        <v>2964</v>
      </c>
      <c r="C519" s="8" t="s">
        <v>1410</v>
      </c>
      <c r="D519" s="8" t="s">
        <v>1493</v>
      </c>
      <c r="E519" s="8" t="s">
        <v>2969</v>
      </c>
      <c r="F519" s="9">
        <v>43409</v>
      </c>
      <c r="G519" s="8" t="s">
        <v>1653</v>
      </c>
      <c r="H519" s="8" t="s">
        <v>2066</v>
      </c>
      <c r="I519" s="8"/>
      <c r="J519" s="10">
        <v>298492</v>
      </c>
      <c r="K519" s="8"/>
      <c r="L519" s="8" t="s">
        <v>1456</v>
      </c>
      <c r="M519" s="8"/>
      <c r="N519" s="9">
        <v>43407</v>
      </c>
      <c r="O519" s="9"/>
      <c r="P519" s="11" t="s">
        <v>1785</v>
      </c>
      <c r="Q519" s="17"/>
      <c r="R519" s="8" t="s">
        <v>1444</v>
      </c>
    </row>
    <row r="520" spans="1:18" x14ac:dyDescent="0.25">
      <c r="A520" s="7" t="s">
        <v>536</v>
      </c>
      <c r="B520" s="8" t="s">
        <v>2965</v>
      </c>
      <c r="C520" s="8" t="s">
        <v>1410</v>
      </c>
      <c r="D520" s="8" t="s">
        <v>1493</v>
      </c>
      <c r="E520" s="8" t="s">
        <v>2969</v>
      </c>
      <c r="F520" s="9">
        <v>43409</v>
      </c>
      <c r="G520" s="8" t="s">
        <v>1653</v>
      </c>
      <c r="H520" s="10" t="s">
        <v>2970</v>
      </c>
      <c r="I520" s="8"/>
      <c r="J520" s="10">
        <v>110570</v>
      </c>
      <c r="K520" s="8"/>
      <c r="L520" s="8" t="s">
        <v>1416</v>
      </c>
      <c r="M520" s="8"/>
      <c r="N520" s="9">
        <v>43407</v>
      </c>
      <c r="O520" s="9"/>
      <c r="P520" s="11" t="s">
        <v>1785</v>
      </c>
      <c r="Q520" s="17"/>
      <c r="R520" s="8" t="s">
        <v>1418</v>
      </c>
    </row>
    <row r="521" spans="1:18" x14ac:dyDescent="0.25">
      <c r="A521" s="7" t="s">
        <v>537</v>
      </c>
      <c r="B521" s="8" t="s">
        <v>2966</v>
      </c>
      <c r="C521" s="8" t="s">
        <v>1410</v>
      </c>
      <c r="D521" s="8" t="s">
        <v>1493</v>
      </c>
      <c r="E521" s="8" t="s">
        <v>2971</v>
      </c>
      <c r="F521" s="9">
        <v>43409</v>
      </c>
      <c r="G521" s="8" t="s">
        <v>1823</v>
      </c>
      <c r="H521" s="10" t="s">
        <v>2972</v>
      </c>
      <c r="I521" s="8"/>
      <c r="J521" s="10">
        <v>304147</v>
      </c>
      <c r="K521" s="8"/>
      <c r="L521" s="8" t="s">
        <v>1588</v>
      </c>
      <c r="M521" s="8"/>
      <c r="N521" s="9">
        <v>43408</v>
      </c>
      <c r="O521" s="9"/>
      <c r="P521" s="11" t="s">
        <v>2192</v>
      </c>
      <c r="Q521" s="17"/>
      <c r="R521" s="8" t="s">
        <v>1418</v>
      </c>
    </row>
    <row r="522" spans="1:18" x14ac:dyDescent="0.25">
      <c r="A522" s="7" t="s">
        <v>538</v>
      </c>
      <c r="B522" s="8" t="s">
        <v>2973</v>
      </c>
      <c r="C522" s="8" t="s">
        <v>1410</v>
      </c>
      <c r="D522" s="8" t="s">
        <v>1493</v>
      </c>
      <c r="E522" s="8" t="s">
        <v>2971</v>
      </c>
      <c r="F522" s="9">
        <v>43409</v>
      </c>
      <c r="G522" s="8" t="s">
        <v>2176</v>
      </c>
      <c r="H522" s="10"/>
      <c r="I522" s="8"/>
      <c r="J522" s="10">
        <v>1374731</v>
      </c>
      <c r="K522" s="8"/>
      <c r="L522" s="8" t="s">
        <v>2550</v>
      </c>
      <c r="M522" s="8"/>
      <c r="N522" s="9">
        <v>43408</v>
      </c>
      <c r="O522" s="9">
        <v>43420</v>
      </c>
      <c r="P522" s="11" t="s">
        <v>1437</v>
      </c>
      <c r="Q522" s="17"/>
      <c r="R522" s="8" t="s">
        <v>1418</v>
      </c>
    </row>
    <row r="523" spans="1:18" x14ac:dyDescent="0.25">
      <c r="A523" s="7" t="s">
        <v>539</v>
      </c>
      <c r="B523" s="8" t="s">
        <v>2974</v>
      </c>
      <c r="C523" s="8" t="s">
        <v>1410</v>
      </c>
      <c r="D523" s="8" t="s">
        <v>1537</v>
      </c>
      <c r="E523" s="8" t="s">
        <v>2976</v>
      </c>
      <c r="F523" s="9">
        <v>43409</v>
      </c>
      <c r="G523" s="8" t="s">
        <v>1647</v>
      </c>
      <c r="H523" s="10" t="s">
        <v>2977</v>
      </c>
      <c r="I523" s="8"/>
      <c r="J523" s="10">
        <v>370450</v>
      </c>
      <c r="K523" s="8"/>
      <c r="L523" s="8" t="s">
        <v>1449</v>
      </c>
      <c r="M523" s="8"/>
      <c r="N523" s="9">
        <v>43408</v>
      </c>
      <c r="O523" s="9">
        <v>43416</v>
      </c>
      <c r="P523" s="11" t="s">
        <v>1482</v>
      </c>
      <c r="Q523" s="17"/>
      <c r="R523" s="8" t="s">
        <v>1418</v>
      </c>
    </row>
    <row r="524" spans="1:18" x14ac:dyDescent="0.25">
      <c r="A524" s="7" t="s">
        <v>540</v>
      </c>
      <c r="B524" s="8" t="s">
        <v>2975</v>
      </c>
      <c r="C524" s="8" t="s">
        <v>1410</v>
      </c>
      <c r="D524" s="8" t="s">
        <v>1537</v>
      </c>
      <c r="E524" s="8" t="s">
        <v>2978</v>
      </c>
      <c r="F524" s="9">
        <v>43409</v>
      </c>
      <c r="G524" s="8" t="s">
        <v>2195</v>
      </c>
      <c r="H524" s="10" t="s">
        <v>2979</v>
      </c>
      <c r="I524" s="8"/>
      <c r="J524" s="10">
        <v>365082</v>
      </c>
      <c r="K524" s="8"/>
      <c r="L524" s="8" t="s">
        <v>3013</v>
      </c>
      <c r="M524" s="8"/>
      <c r="N524" s="9">
        <v>43408</v>
      </c>
      <c r="O524" s="9">
        <v>43423</v>
      </c>
      <c r="P524" s="11" t="s">
        <v>1482</v>
      </c>
      <c r="Q524" s="17"/>
      <c r="R524" s="8" t="s">
        <v>1418</v>
      </c>
    </row>
    <row r="525" spans="1:18" x14ac:dyDescent="0.25">
      <c r="A525" s="7" t="s">
        <v>541</v>
      </c>
      <c r="B525" s="8" t="s">
        <v>2980</v>
      </c>
      <c r="C525" s="8" t="s">
        <v>1410</v>
      </c>
      <c r="D525" s="8" t="s">
        <v>1522</v>
      </c>
      <c r="E525" s="8" t="s">
        <v>2985</v>
      </c>
      <c r="F525" s="9">
        <v>43409</v>
      </c>
      <c r="G525" s="8" t="s">
        <v>1966</v>
      </c>
      <c r="H525" s="10"/>
      <c r="I525" s="8"/>
      <c r="J525" s="10">
        <v>1375542</v>
      </c>
      <c r="K525" s="8"/>
      <c r="L525" s="8" t="s">
        <v>2550</v>
      </c>
      <c r="M525" s="8"/>
      <c r="N525" s="9">
        <v>43408</v>
      </c>
      <c r="O525" s="9">
        <v>43420</v>
      </c>
      <c r="P525" s="11" t="s">
        <v>1561</v>
      </c>
      <c r="Q525" s="17"/>
      <c r="R525" s="8" t="s">
        <v>1418</v>
      </c>
    </row>
    <row r="526" spans="1:18" x14ac:dyDescent="0.25">
      <c r="A526" s="7" t="s">
        <v>542</v>
      </c>
      <c r="B526" s="8" t="s">
        <v>2981</v>
      </c>
      <c r="C526" s="8" t="s">
        <v>1410</v>
      </c>
      <c r="D526" s="8" t="s">
        <v>1522</v>
      </c>
      <c r="E526" s="8" t="s">
        <v>2986</v>
      </c>
      <c r="F526" s="9">
        <v>43409</v>
      </c>
      <c r="G526" s="8" t="s">
        <v>1689</v>
      </c>
      <c r="H526" s="10" t="s">
        <v>2987</v>
      </c>
      <c r="I526" s="8"/>
      <c r="J526" s="10">
        <v>294392</v>
      </c>
      <c r="K526" s="8"/>
      <c r="L526" s="8" t="s">
        <v>1569</v>
      </c>
      <c r="M526" s="8"/>
      <c r="N526" s="9">
        <v>43408</v>
      </c>
      <c r="O526" s="9">
        <v>43430</v>
      </c>
      <c r="P526" s="11" t="s">
        <v>1482</v>
      </c>
      <c r="Q526" s="17"/>
      <c r="R526" s="8" t="s">
        <v>1418</v>
      </c>
    </row>
    <row r="527" spans="1:18" x14ac:dyDescent="0.25">
      <c r="A527" s="7" t="s">
        <v>543</v>
      </c>
      <c r="B527" s="8" t="s">
        <v>2982</v>
      </c>
      <c r="C527" s="8" t="s">
        <v>1410</v>
      </c>
      <c r="D527" s="8" t="s">
        <v>1537</v>
      </c>
      <c r="E527" s="8" t="s">
        <v>2986</v>
      </c>
      <c r="F527" s="9">
        <v>43409</v>
      </c>
      <c r="G527" s="8" t="s">
        <v>1689</v>
      </c>
      <c r="H527" s="10" t="s">
        <v>1693</v>
      </c>
      <c r="I527" s="8"/>
      <c r="J527" s="10">
        <v>433417</v>
      </c>
      <c r="K527" s="8"/>
      <c r="L527" s="8" t="s">
        <v>3014</v>
      </c>
      <c r="M527" s="8"/>
      <c r="N527" s="9">
        <v>43408</v>
      </c>
      <c r="O527" s="9">
        <v>43423</v>
      </c>
      <c r="P527" s="11" t="s">
        <v>1482</v>
      </c>
      <c r="Q527" s="17"/>
      <c r="R527" s="8" t="s">
        <v>1444</v>
      </c>
    </row>
    <row r="528" spans="1:18" x14ac:dyDescent="0.25">
      <c r="A528" s="7" t="s">
        <v>544</v>
      </c>
      <c r="B528" s="8" t="s">
        <v>2983</v>
      </c>
      <c r="C528" s="8" t="s">
        <v>1410</v>
      </c>
      <c r="D528" s="8" t="s">
        <v>1522</v>
      </c>
      <c r="E528" s="8" t="s">
        <v>2988</v>
      </c>
      <c r="F528" s="9">
        <v>43409</v>
      </c>
      <c r="G528" s="8" t="s">
        <v>2597</v>
      </c>
      <c r="H528" s="10" t="s">
        <v>2989</v>
      </c>
      <c r="I528" s="8"/>
      <c r="J528" s="10">
        <v>128532</v>
      </c>
      <c r="K528" s="8"/>
      <c r="L528" s="8" t="s">
        <v>1449</v>
      </c>
      <c r="M528" s="8"/>
      <c r="N528" s="9">
        <v>43407</v>
      </c>
      <c r="O528" s="9"/>
      <c r="P528" s="11" t="s">
        <v>1497</v>
      </c>
      <c r="Q528" s="17"/>
      <c r="R528" s="8" t="s">
        <v>1418</v>
      </c>
    </row>
    <row r="529" spans="1:18" x14ac:dyDescent="0.25">
      <c r="A529" s="7" t="s">
        <v>545</v>
      </c>
      <c r="B529" s="8" t="s">
        <v>2984</v>
      </c>
      <c r="C529" s="8" t="s">
        <v>1410</v>
      </c>
      <c r="D529" s="8" t="s">
        <v>1537</v>
      </c>
      <c r="E529" s="8" t="s">
        <v>2990</v>
      </c>
      <c r="F529" s="9">
        <v>43409</v>
      </c>
      <c r="G529" s="8" t="s">
        <v>1454</v>
      </c>
      <c r="H529" s="10" t="s">
        <v>2991</v>
      </c>
      <c r="I529" s="8"/>
      <c r="J529" s="10">
        <v>33272365</v>
      </c>
      <c r="K529" s="8"/>
      <c r="L529" s="8" t="s">
        <v>1416</v>
      </c>
      <c r="M529" s="8"/>
      <c r="N529" s="9">
        <v>43408</v>
      </c>
      <c r="O529" s="9">
        <v>43416</v>
      </c>
      <c r="P529" s="11" t="s">
        <v>1482</v>
      </c>
      <c r="Q529" s="17"/>
      <c r="R529" s="8" t="s">
        <v>1418</v>
      </c>
    </row>
    <row r="530" spans="1:18" x14ac:dyDescent="0.25">
      <c r="A530" s="7" t="s">
        <v>546</v>
      </c>
      <c r="B530" s="8" t="s">
        <v>2992</v>
      </c>
      <c r="C530" s="8" t="s">
        <v>1410</v>
      </c>
      <c r="D530" s="8" t="s">
        <v>1522</v>
      </c>
      <c r="E530" s="8" t="s">
        <v>2999</v>
      </c>
      <c r="F530" s="9">
        <v>43409</v>
      </c>
      <c r="G530" s="8" t="s">
        <v>2450</v>
      </c>
      <c r="H530" s="10" t="s">
        <v>3000</v>
      </c>
      <c r="I530" s="8"/>
      <c r="J530" s="10">
        <v>226652</v>
      </c>
      <c r="K530" s="8"/>
      <c r="L530" s="8" t="s">
        <v>1449</v>
      </c>
      <c r="M530" s="8"/>
      <c r="N530" s="9">
        <v>43408</v>
      </c>
      <c r="O530" s="9"/>
      <c r="P530" s="11" t="s">
        <v>1497</v>
      </c>
      <c r="Q530" s="17"/>
      <c r="R530" s="8" t="s">
        <v>1418</v>
      </c>
    </row>
    <row r="531" spans="1:18" x14ac:dyDescent="0.25">
      <c r="A531" s="7" t="s">
        <v>547</v>
      </c>
      <c r="B531" s="8" t="s">
        <v>2993</v>
      </c>
      <c r="C531" s="8" t="s">
        <v>1410</v>
      </c>
      <c r="D531" s="8" t="s">
        <v>1537</v>
      </c>
      <c r="E531" s="8" t="s">
        <v>2999</v>
      </c>
      <c r="F531" s="9">
        <v>43409</v>
      </c>
      <c r="G531" s="8" t="s">
        <v>2450</v>
      </c>
      <c r="H531" s="10" t="s">
        <v>3001</v>
      </c>
      <c r="I531" s="8"/>
      <c r="J531" s="10">
        <v>213099</v>
      </c>
      <c r="K531" s="8"/>
      <c r="L531" s="8" t="s">
        <v>1467</v>
      </c>
      <c r="M531" s="8"/>
      <c r="N531" s="9">
        <v>43408</v>
      </c>
      <c r="O531" s="9"/>
      <c r="P531" s="11" t="s">
        <v>2856</v>
      </c>
      <c r="Q531" s="17"/>
      <c r="R531" s="8" t="s">
        <v>1418</v>
      </c>
    </row>
    <row r="532" spans="1:18" x14ac:dyDescent="0.25">
      <c r="A532" s="7" t="s">
        <v>548</v>
      </c>
      <c r="B532" s="8" t="s">
        <v>2994</v>
      </c>
      <c r="C532" s="8" t="s">
        <v>1410</v>
      </c>
      <c r="D532" s="8" t="s">
        <v>1522</v>
      </c>
      <c r="E532" s="8" t="s">
        <v>3002</v>
      </c>
      <c r="F532" s="9">
        <v>43409</v>
      </c>
      <c r="G532" s="8" t="s">
        <v>1705</v>
      </c>
      <c r="H532" s="10" t="s">
        <v>3003</v>
      </c>
      <c r="I532" s="8"/>
      <c r="J532" s="10">
        <v>172940</v>
      </c>
      <c r="K532" s="8"/>
      <c r="L532" s="8" t="s">
        <v>1601</v>
      </c>
      <c r="M532" s="8"/>
      <c r="N532" s="9">
        <v>43408</v>
      </c>
      <c r="O532" s="9"/>
      <c r="P532" s="11" t="s">
        <v>2192</v>
      </c>
      <c r="Q532" s="17"/>
      <c r="R532" s="8" t="s">
        <v>1418</v>
      </c>
    </row>
    <row r="533" spans="1:18" x14ac:dyDescent="0.25">
      <c r="A533" s="7" t="s">
        <v>549</v>
      </c>
      <c r="B533" s="8" t="s">
        <v>2995</v>
      </c>
      <c r="C533" s="8" t="s">
        <v>1410</v>
      </c>
      <c r="D533" s="8" t="s">
        <v>1522</v>
      </c>
      <c r="E533" s="8" t="s">
        <v>3004</v>
      </c>
      <c r="F533" s="9">
        <v>43409</v>
      </c>
      <c r="G533" s="8" t="s">
        <v>2065</v>
      </c>
      <c r="H533" s="10" t="s">
        <v>3005</v>
      </c>
      <c r="I533" s="8"/>
      <c r="J533" s="10">
        <v>396821</v>
      </c>
      <c r="K533" s="8"/>
      <c r="L533" s="8" t="s">
        <v>2401</v>
      </c>
      <c r="M533" s="8"/>
      <c r="N533" s="9">
        <v>43407</v>
      </c>
      <c r="O533" s="9"/>
      <c r="P533" s="11" t="s">
        <v>1499</v>
      </c>
      <c r="Q533" s="17"/>
      <c r="R533" s="8" t="s">
        <v>1418</v>
      </c>
    </row>
    <row r="534" spans="1:18" x14ac:dyDescent="0.25">
      <c r="A534" s="7" t="s">
        <v>550</v>
      </c>
      <c r="B534" s="8" t="s">
        <v>2996</v>
      </c>
      <c r="C534" s="8" t="s">
        <v>1410</v>
      </c>
      <c r="D534" s="8" t="s">
        <v>1522</v>
      </c>
      <c r="E534" s="8" t="s">
        <v>3007</v>
      </c>
      <c r="F534" s="9">
        <v>43409</v>
      </c>
      <c r="G534" s="8" t="s">
        <v>2908</v>
      </c>
      <c r="H534" s="10" t="s">
        <v>3009</v>
      </c>
      <c r="I534" s="8"/>
      <c r="J534" s="10">
        <v>186650</v>
      </c>
      <c r="K534" s="8"/>
      <c r="L534" s="8" t="s">
        <v>1449</v>
      </c>
      <c r="M534" s="8"/>
      <c r="N534" s="9">
        <v>43408</v>
      </c>
      <c r="O534" s="9"/>
      <c r="P534" s="11" t="s">
        <v>1497</v>
      </c>
      <c r="Q534" s="17"/>
      <c r="R534" s="8" t="s">
        <v>1418</v>
      </c>
    </row>
    <row r="535" spans="1:18" x14ac:dyDescent="0.25">
      <c r="A535" s="7" t="s">
        <v>551</v>
      </c>
      <c r="B535" s="8" t="s">
        <v>2997</v>
      </c>
      <c r="C535" s="8" t="s">
        <v>1410</v>
      </c>
      <c r="D535" s="8" t="s">
        <v>1522</v>
      </c>
      <c r="E535" s="8" t="s">
        <v>3007</v>
      </c>
      <c r="F535" s="9">
        <v>43409</v>
      </c>
      <c r="G535" s="8" t="s">
        <v>2908</v>
      </c>
      <c r="H535" s="10" t="s">
        <v>3010</v>
      </c>
      <c r="I535" s="8"/>
      <c r="J535" s="10">
        <v>447182</v>
      </c>
      <c r="K535" s="8"/>
      <c r="L535" s="8" t="s">
        <v>1416</v>
      </c>
      <c r="M535" s="8"/>
      <c r="N535" s="9">
        <v>43408</v>
      </c>
      <c r="O535" s="9"/>
      <c r="P535" s="11" t="s">
        <v>1497</v>
      </c>
      <c r="Q535" s="17"/>
      <c r="R535" s="8" t="s">
        <v>1418</v>
      </c>
    </row>
    <row r="536" spans="1:18" x14ac:dyDescent="0.25">
      <c r="A536" s="7" t="s">
        <v>552</v>
      </c>
      <c r="B536" s="8" t="s">
        <v>2998</v>
      </c>
      <c r="C536" s="8" t="s">
        <v>1410</v>
      </c>
      <c r="D536" s="8" t="s">
        <v>1522</v>
      </c>
      <c r="E536" s="8" t="s">
        <v>3007</v>
      </c>
      <c r="F536" s="9">
        <v>43409</v>
      </c>
      <c r="G536" s="8" t="s">
        <v>1440</v>
      </c>
      <c r="H536" s="10" t="s">
        <v>3011</v>
      </c>
      <c r="I536" s="8"/>
      <c r="J536" s="10">
        <v>271785</v>
      </c>
      <c r="K536" s="8"/>
      <c r="L536" s="8" t="s">
        <v>1416</v>
      </c>
      <c r="M536" s="8"/>
      <c r="N536" s="9">
        <v>43408</v>
      </c>
      <c r="O536" s="9"/>
      <c r="P536" s="11" t="s">
        <v>1497</v>
      </c>
      <c r="Q536" s="17"/>
      <c r="R536" s="8" t="s">
        <v>1418</v>
      </c>
    </row>
    <row r="537" spans="1:18" x14ac:dyDescent="0.25">
      <c r="A537" s="7" t="s">
        <v>553</v>
      </c>
      <c r="B537" s="8" t="s">
        <v>3006</v>
      </c>
      <c r="C537" s="8" t="s">
        <v>1410</v>
      </c>
      <c r="D537" s="8" t="s">
        <v>1522</v>
      </c>
      <c r="E537" s="8" t="s">
        <v>3007</v>
      </c>
      <c r="F537" s="9">
        <v>43409</v>
      </c>
      <c r="G537" s="8" t="s">
        <v>1440</v>
      </c>
      <c r="H537" s="10" t="s">
        <v>3012</v>
      </c>
      <c r="I537" s="8"/>
      <c r="J537" s="10">
        <v>273928</v>
      </c>
      <c r="K537" s="8"/>
      <c r="L537" s="8" t="s">
        <v>1449</v>
      </c>
      <c r="M537" s="8"/>
      <c r="N537" s="9">
        <v>43408</v>
      </c>
      <c r="O537" s="9"/>
      <c r="P537" s="11" t="s">
        <v>1497</v>
      </c>
      <c r="Q537" s="17"/>
      <c r="R537" s="8" t="s">
        <v>1418</v>
      </c>
    </row>
    <row r="538" spans="1:18" x14ac:dyDescent="0.25">
      <c r="A538" s="7" t="s">
        <v>554</v>
      </c>
      <c r="B538" s="8" t="s">
        <v>3008</v>
      </c>
      <c r="C538" s="8" t="s">
        <v>1410</v>
      </c>
      <c r="D538" s="8" t="s">
        <v>1522</v>
      </c>
      <c r="E538" s="8" t="s">
        <v>3007</v>
      </c>
      <c r="F538" s="9">
        <v>43409</v>
      </c>
      <c r="G538" s="8" t="s">
        <v>1440</v>
      </c>
      <c r="H538" s="10"/>
      <c r="I538" s="8"/>
      <c r="J538" s="10">
        <v>1375745</v>
      </c>
      <c r="K538" s="8"/>
      <c r="L538" s="8" t="s">
        <v>2550</v>
      </c>
      <c r="M538" s="8"/>
      <c r="N538" s="9">
        <v>43408</v>
      </c>
      <c r="O538" s="9">
        <v>43420</v>
      </c>
      <c r="P538" s="11" t="s">
        <v>1858</v>
      </c>
      <c r="Q538" s="17"/>
      <c r="R538" s="8" t="s">
        <v>1418</v>
      </c>
    </row>
    <row r="539" spans="1:18" x14ac:dyDescent="0.25">
      <c r="A539" s="7" t="s">
        <v>555</v>
      </c>
      <c r="B539" s="8" t="s">
        <v>3015</v>
      </c>
      <c r="C539" s="8" t="s">
        <v>1410</v>
      </c>
      <c r="D539" s="8" t="s">
        <v>1721</v>
      </c>
      <c r="E539" s="8" t="s">
        <v>3022</v>
      </c>
      <c r="F539" s="9">
        <v>43409</v>
      </c>
      <c r="G539" s="8" t="s">
        <v>1724</v>
      </c>
      <c r="H539" s="10" t="s">
        <v>3023</v>
      </c>
      <c r="I539" s="8"/>
      <c r="J539" s="10">
        <v>292083</v>
      </c>
      <c r="K539" s="8"/>
      <c r="L539" s="8" t="s">
        <v>1416</v>
      </c>
      <c r="M539" s="8"/>
      <c r="N539" s="9">
        <v>43408</v>
      </c>
      <c r="O539" s="9">
        <v>43416</v>
      </c>
      <c r="P539" s="11" t="s">
        <v>1482</v>
      </c>
      <c r="Q539" s="17"/>
      <c r="R539" s="8" t="s">
        <v>1418</v>
      </c>
    </row>
    <row r="540" spans="1:18" x14ac:dyDescent="0.25">
      <c r="A540" s="7" t="s">
        <v>556</v>
      </c>
      <c r="B540" s="8" t="s">
        <v>3016</v>
      </c>
      <c r="C540" s="8" t="s">
        <v>1410</v>
      </c>
      <c r="D540" s="8" t="s">
        <v>1721</v>
      </c>
      <c r="E540" s="8" t="s">
        <v>3022</v>
      </c>
      <c r="F540" s="9">
        <v>43409</v>
      </c>
      <c r="G540" s="8" t="s">
        <v>2608</v>
      </c>
      <c r="H540" s="10" t="s">
        <v>3024</v>
      </c>
      <c r="I540" s="8"/>
      <c r="J540" s="10">
        <v>576647</v>
      </c>
      <c r="K540" s="8"/>
      <c r="L540" s="8" t="s">
        <v>1416</v>
      </c>
      <c r="M540" s="8"/>
      <c r="N540" s="9">
        <v>43408</v>
      </c>
      <c r="O540" s="9">
        <v>43416</v>
      </c>
      <c r="P540" s="11" t="s">
        <v>1482</v>
      </c>
      <c r="Q540" s="17"/>
      <c r="R540" s="8" t="s">
        <v>1418</v>
      </c>
    </row>
    <row r="541" spans="1:18" x14ac:dyDescent="0.25">
      <c r="A541" s="7" t="s">
        <v>557</v>
      </c>
      <c r="B541" s="8" t="s">
        <v>3017</v>
      </c>
      <c r="C541" s="8" t="s">
        <v>1410</v>
      </c>
      <c r="D541" s="8" t="s">
        <v>1713</v>
      </c>
      <c r="E541" s="8" t="s">
        <v>3022</v>
      </c>
      <c r="F541" s="9">
        <v>43409</v>
      </c>
      <c r="G541" s="8" t="s">
        <v>2608</v>
      </c>
      <c r="H541" s="10"/>
      <c r="I541" s="8"/>
      <c r="J541" s="10">
        <v>1364771</v>
      </c>
      <c r="K541" s="8"/>
      <c r="L541" s="8" t="s">
        <v>2550</v>
      </c>
      <c r="M541" s="8"/>
      <c r="N541" s="9">
        <v>43408</v>
      </c>
      <c r="O541" s="9">
        <v>43420</v>
      </c>
      <c r="P541" s="11" t="s">
        <v>1768</v>
      </c>
      <c r="Q541" s="17"/>
      <c r="R541" s="8" t="s">
        <v>1418</v>
      </c>
    </row>
    <row r="542" spans="1:18" x14ac:dyDescent="0.25">
      <c r="A542" s="7" t="s">
        <v>558</v>
      </c>
      <c r="B542" s="8" t="s">
        <v>3018</v>
      </c>
      <c r="C542" s="8" t="s">
        <v>1410</v>
      </c>
      <c r="D542" s="8" t="s">
        <v>1713</v>
      </c>
      <c r="E542" s="8" t="s">
        <v>3025</v>
      </c>
      <c r="F542" s="9">
        <v>43409</v>
      </c>
      <c r="G542" s="8" t="s">
        <v>1463</v>
      </c>
      <c r="H542" s="10" t="s">
        <v>1464</v>
      </c>
      <c r="I542" s="8"/>
      <c r="J542" s="10">
        <v>253202</v>
      </c>
      <c r="K542" s="8"/>
      <c r="L542" s="8" t="s">
        <v>1477</v>
      </c>
      <c r="M542" s="8"/>
      <c r="N542" s="9">
        <v>43408</v>
      </c>
      <c r="O542" s="9">
        <v>43416</v>
      </c>
      <c r="P542" s="11" t="s">
        <v>1482</v>
      </c>
      <c r="Q542" s="17"/>
      <c r="R542" s="8" t="s">
        <v>1418</v>
      </c>
    </row>
    <row r="543" spans="1:18" x14ac:dyDescent="0.25">
      <c r="A543" s="7" t="s">
        <v>559</v>
      </c>
      <c r="B543" s="8" t="s">
        <v>3019</v>
      </c>
      <c r="C543" s="8" t="s">
        <v>1410</v>
      </c>
      <c r="D543" s="8" t="s">
        <v>1713</v>
      </c>
      <c r="E543" s="8" t="s">
        <v>3026</v>
      </c>
      <c r="F543" s="9">
        <v>43409</v>
      </c>
      <c r="G543" s="8" t="s">
        <v>2109</v>
      </c>
      <c r="H543" s="10" t="s">
        <v>3027</v>
      </c>
      <c r="I543" s="8"/>
      <c r="J543" s="10">
        <v>33204981</v>
      </c>
      <c r="K543" s="8"/>
      <c r="L543" s="8" t="s">
        <v>1416</v>
      </c>
      <c r="M543" s="8"/>
      <c r="N543" s="9">
        <v>43408</v>
      </c>
      <c r="O543" s="9">
        <v>43423</v>
      </c>
      <c r="P543" s="11" t="s">
        <v>1482</v>
      </c>
      <c r="Q543" s="17"/>
      <c r="R543" s="8" t="s">
        <v>1418</v>
      </c>
    </row>
    <row r="544" spans="1:18" x14ac:dyDescent="0.25">
      <c r="A544" s="7" t="s">
        <v>558</v>
      </c>
      <c r="B544" s="8" t="s">
        <v>3020</v>
      </c>
      <c r="C544" s="8" t="s">
        <v>1410</v>
      </c>
      <c r="D544" s="8" t="s">
        <v>1713</v>
      </c>
      <c r="E544" s="8" t="s">
        <v>3028</v>
      </c>
      <c r="F544" s="9">
        <v>43409</v>
      </c>
      <c r="G544" s="8" t="s">
        <v>2722</v>
      </c>
      <c r="H544" s="10" t="s">
        <v>3029</v>
      </c>
      <c r="I544" s="8"/>
      <c r="J544" s="10">
        <v>212027</v>
      </c>
      <c r="K544" s="8"/>
      <c r="L544" s="8" t="s">
        <v>1449</v>
      </c>
      <c r="M544" s="8"/>
      <c r="N544" s="9">
        <v>43408</v>
      </c>
      <c r="O544" s="9">
        <v>43416</v>
      </c>
      <c r="P544" s="11" t="s">
        <v>1482</v>
      </c>
      <c r="Q544" s="17"/>
      <c r="R544" s="8" t="s">
        <v>1418</v>
      </c>
    </row>
    <row r="545" spans="1:18" x14ac:dyDescent="0.25">
      <c r="A545" s="7" t="s">
        <v>559</v>
      </c>
      <c r="B545" s="8" t="s">
        <v>3021</v>
      </c>
      <c r="C545" s="8" t="s">
        <v>1410</v>
      </c>
      <c r="D545" s="8" t="s">
        <v>1713</v>
      </c>
      <c r="E545" s="8" t="s">
        <v>3028</v>
      </c>
      <c r="F545" s="9">
        <v>43409</v>
      </c>
      <c r="G545" s="8" t="s">
        <v>2722</v>
      </c>
      <c r="H545" s="10"/>
      <c r="I545" s="8"/>
      <c r="J545" s="10">
        <v>1364766</v>
      </c>
      <c r="K545" s="8"/>
      <c r="L545" s="8" t="s">
        <v>2550</v>
      </c>
      <c r="M545" s="8"/>
      <c r="N545" s="9">
        <v>43408</v>
      </c>
      <c r="O545" s="9">
        <v>43420</v>
      </c>
      <c r="P545" s="11" t="s">
        <v>1768</v>
      </c>
      <c r="Q545" s="17"/>
      <c r="R545" s="8" t="s">
        <v>1418</v>
      </c>
    </row>
    <row r="546" spans="1:18" x14ac:dyDescent="0.25">
      <c r="A546" s="7" t="s">
        <v>560</v>
      </c>
      <c r="B546" s="8" t="s">
        <v>3030</v>
      </c>
      <c r="C546" s="8" t="s">
        <v>1410</v>
      </c>
      <c r="D546" s="8" t="s">
        <v>1736</v>
      </c>
      <c r="E546" s="8" t="s">
        <v>3031</v>
      </c>
      <c r="F546" s="9">
        <v>43409</v>
      </c>
      <c r="G546" s="8" t="s">
        <v>1752</v>
      </c>
      <c r="H546" s="10"/>
      <c r="I546" s="8"/>
      <c r="J546" s="10">
        <v>1376342</v>
      </c>
      <c r="K546" s="8"/>
      <c r="L546" s="8" t="s">
        <v>2550</v>
      </c>
      <c r="M546" s="8"/>
      <c r="N546" s="9">
        <v>43408</v>
      </c>
      <c r="O546" s="9">
        <v>43420</v>
      </c>
      <c r="P546" s="11" t="s">
        <v>1802</v>
      </c>
      <c r="Q546" s="17"/>
      <c r="R546" s="8" t="s">
        <v>1418</v>
      </c>
    </row>
    <row r="547" spans="1:18" x14ac:dyDescent="0.25">
      <c r="A547" s="7" t="s">
        <v>561</v>
      </c>
      <c r="B547" s="8" t="s">
        <v>3032</v>
      </c>
      <c r="C547" s="8" t="s">
        <v>1410</v>
      </c>
      <c r="D547" s="8" t="s">
        <v>1736</v>
      </c>
      <c r="E547" s="8" t="s">
        <v>3036</v>
      </c>
      <c r="F547" s="9">
        <v>43409</v>
      </c>
      <c r="G547" s="8" t="s">
        <v>2471</v>
      </c>
      <c r="H547" s="10"/>
      <c r="I547" s="8"/>
      <c r="J547" s="10">
        <v>1376344</v>
      </c>
      <c r="K547" s="8"/>
      <c r="L547" s="8" t="s">
        <v>2550</v>
      </c>
      <c r="M547" s="8"/>
      <c r="N547" s="9">
        <v>43407</v>
      </c>
      <c r="O547" s="9">
        <v>43420</v>
      </c>
      <c r="P547" s="11" t="s">
        <v>1802</v>
      </c>
      <c r="Q547" s="17"/>
      <c r="R547" s="8" t="s">
        <v>1418</v>
      </c>
    </row>
    <row r="548" spans="1:18" x14ac:dyDescent="0.25">
      <c r="A548" s="7" t="s">
        <v>562</v>
      </c>
      <c r="B548" s="8" t="s">
        <v>3033</v>
      </c>
      <c r="C548" s="8" t="s">
        <v>1410</v>
      </c>
      <c r="D548" s="8" t="s">
        <v>1736</v>
      </c>
      <c r="E548" s="8" t="s">
        <v>3036</v>
      </c>
      <c r="F548" s="9">
        <v>43409</v>
      </c>
      <c r="G548" s="8" t="s">
        <v>2469</v>
      </c>
      <c r="H548" s="10" t="s">
        <v>3037</v>
      </c>
      <c r="I548" s="8"/>
      <c r="J548" s="10">
        <v>328925</v>
      </c>
      <c r="K548" s="8"/>
      <c r="L548" s="8" t="s">
        <v>1925</v>
      </c>
      <c r="M548" s="8"/>
      <c r="N548" s="9">
        <v>43407</v>
      </c>
      <c r="O548" s="9">
        <v>43423</v>
      </c>
      <c r="P548" s="11" t="s">
        <v>1482</v>
      </c>
      <c r="Q548" s="17"/>
      <c r="R548" s="8" t="s">
        <v>1418</v>
      </c>
    </row>
    <row r="549" spans="1:18" x14ac:dyDescent="0.25">
      <c r="A549" s="7" t="s">
        <v>563</v>
      </c>
      <c r="B549" s="8" t="s">
        <v>3034</v>
      </c>
      <c r="C549" s="8" t="s">
        <v>1410</v>
      </c>
      <c r="D549" s="8" t="s">
        <v>1736</v>
      </c>
      <c r="E549" s="8" t="s">
        <v>3036</v>
      </c>
      <c r="F549" s="9">
        <v>43409</v>
      </c>
      <c r="G549" s="8" t="s">
        <v>2469</v>
      </c>
      <c r="H549" s="10" t="s">
        <v>3038</v>
      </c>
      <c r="I549" s="8"/>
      <c r="J549" s="10">
        <v>209273</v>
      </c>
      <c r="K549" s="8"/>
      <c r="L549" s="8" t="s">
        <v>1569</v>
      </c>
      <c r="M549" s="8"/>
      <c r="N549" s="9">
        <v>43407</v>
      </c>
      <c r="O549" s="9">
        <v>43555</v>
      </c>
      <c r="P549" s="11" t="s">
        <v>1482</v>
      </c>
      <c r="Q549" s="17"/>
      <c r="R549" s="8" t="s">
        <v>1418</v>
      </c>
    </row>
    <row r="550" spans="1:18" x14ac:dyDescent="0.25">
      <c r="A550" s="7" t="s">
        <v>564</v>
      </c>
      <c r="B550" s="8" t="s">
        <v>3035</v>
      </c>
      <c r="C550" s="8" t="s">
        <v>1410</v>
      </c>
      <c r="D550" s="8" t="s">
        <v>1736</v>
      </c>
      <c r="E550" s="8" t="s">
        <v>3036</v>
      </c>
      <c r="F550" s="9">
        <v>43409</v>
      </c>
      <c r="G550" s="8" t="s">
        <v>2469</v>
      </c>
      <c r="H550" s="10" t="s">
        <v>3039</v>
      </c>
      <c r="I550" s="8"/>
      <c r="J550" s="10">
        <v>129922</v>
      </c>
      <c r="K550" s="8"/>
      <c r="L550" s="8" t="s">
        <v>1925</v>
      </c>
      <c r="M550" s="8"/>
      <c r="N550" s="9">
        <v>43407</v>
      </c>
      <c r="O550" s="9">
        <v>43423</v>
      </c>
      <c r="P550" s="11" t="s">
        <v>1482</v>
      </c>
      <c r="Q550" s="17"/>
      <c r="R550" s="8" t="s">
        <v>1418</v>
      </c>
    </row>
    <row r="551" spans="1:18" x14ac:dyDescent="0.25">
      <c r="A551" s="7" t="s">
        <v>565</v>
      </c>
      <c r="B551" s="8" t="s">
        <v>3040</v>
      </c>
      <c r="C551" s="8" t="s">
        <v>1410</v>
      </c>
      <c r="D551" s="8" t="s">
        <v>2260</v>
      </c>
      <c r="E551" s="8" t="s">
        <v>3041</v>
      </c>
      <c r="F551" s="9">
        <v>43409</v>
      </c>
      <c r="G551" s="8" t="s">
        <v>2363</v>
      </c>
      <c r="H551" s="10" t="s">
        <v>3042</v>
      </c>
      <c r="I551" s="8"/>
      <c r="J551" s="10">
        <v>235050</v>
      </c>
      <c r="K551" s="8"/>
      <c r="L551" s="8" t="s">
        <v>1588</v>
      </c>
      <c r="M551" s="8"/>
      <c r="N551" s="9">
        <v>43408</v>
      </c>
      <c r="O551" s="9"/>
      <c r="P551" s="11" t="s">
        <v>2192</v>
      </c>
      <c r="Q551" s="17"/>
      <c r="R551" s="8" t="s">
        <v>1418</v>
      </c>
    </row>
    <row r="552" spans="1:18" x14ac:dyDescent="0.25">
      <c r="A552" s="7" t="s">
        <v>566</v>
      </c>
      <c r="B552" s="8" t="s">
        <v>3043</v>
      </c>
      <c r="C552" s="8" t="s">
        <v>1410</v>
      </c>
      <c r="D552" s="8" t="s">
        <v>1910</v>
      </c>
      <c r="E552" s="8" t="s">
        <v>3048</v>
      </c>
      <c r="F552" s="9">
        <v>43409</v>
      </c>
      <c r="G552" s="8" t="s">
        <v>2127</v>
      </c>
      <c r="H552" s="10"/>
      <c r="I552" s="8"/>
      <c r="J552" s="10">
        <v>1376573</v>
      </c>
      <c r="K552" s="8"/>
      <c r="L552" s="8" t="s">
        <v>2846</v>
      </c>
      <c r="M552" s="8"/>
      <c r="N552" s="9">
        <v>43408</v>
      </c>
      <c r="O552" s="9"/>
      <c r="P552" s="11" t="s">
        <v>2124</v>
      </c>
      <c r="Q552" s="17"/>
      <c r="R552" s="8" t="s">
        <v>1418</v>
      </c>
    </row>
    <row r="553" spans="1:18" x14ac:dyDescent="0.25">
      <c r="A553" s="7" t="s">
        <v>567</v>
      </c>
      <c r="B553" s="8" t="s">
        <v>3044</v>
      </c>
      <c r="C553" s="8" t="s">
        <v>1410</v>
      </c>
      <c r="D553" s="8" t="s">
        <v>1910</v>
      </c>
      <c r="E553" s="8" t="s">
        <v>3049</v>
      </c>
      <c r="F553" s="9">
        <v>43409</v>
      </c>
      <c r="G553" s="8" t="s">
        <v>1610</v>
      </c>
      <c r="H553" s="10" t="s">
        <v>3050</v>
      </c>
      <c r="I553" s="8"/>
      <c r="J553" s="10">
        <v>320739</v>
      </c>
      <c r="K553" s="8"/>
      <c r="L553" s="8" t="s">
        <v>1449</v>
      </c>
      <c r="M553" s="8"/>
      <c r="N553" s="9">
        <v>43408</v>
      </c>
      <c r="O553" s="9">
        <v>43416</v>
      </c>
      <c r="P553" s="11" t="s">
        <v>1482</v>
      </c>
      <c r="Q553" s="17"/>
      <c r="R553" s="8" t="s">
        <v>1418</v>
      </c>
    </row>
    <row r="554" spans="1:18" x14ac:dyDescent="0.25">
      <c r="A554" s="7" t="s">
        <v>568</v>
      </c>
      <c r="B554" s="8" t="s">
        <v>3045</v>
      </c>
      <c r="C554" s="8" t="s">
        <v>1410</v>
      </c>
      <c r="D554" s="8" t="s">
        <v>1912</v>
      </c>
      <c r="E554" s="8" t="s">
        <v>3048</v>
      </c>
      <c r="F554" s="9">
        <v>43409</v>
      </c>
      <c r="G554" s="8" t="s">
        <v>2273</v>
      </c>
      <c r="H554" s="10" t="s">
        <v>3051</v>
      </c>
      <c r="I554" s="8"/>
      <c r="J554" s="10">
        <v>509142</v>
      </c>
      <c r="K554" s="8"/>
      <c r="L554" s="8" t="s">
        <v>1416</v>
      </c>
      <c r="M554" s="8"/>
      <c r="N554" s="9">
        <v>43408</v>
      </c>
      <c r="O554" s="9">
        <v>43423</v>
      </c>
      <c r="P554" s="11" t="s">
        <v>1482</v>
      </c>
      <c r="Q554" s="17"/>
      <c r="R554" s="8" t="s">
        <v>1418</v>
      </c>
    </row>
    <row r="555" spans="1:18" x14ac:dyDescent="0.25">
      <c r="A555" s="7" t="s">
        <v>569</v>
      </c>
      <c r="B555" s="8" t="s">
        <v>3046</v>
      </c>
      <c r="C555" s="8" t="s">
        <v>1410</v>
      </c>
      <c r="D555" s="8" t="s">
        <v>1912</v>
      </c>
      <c r="E555" s="8" t="s">
        <v>3048</v>
      </c>
      <c r="F555" s="9">
        <v>43409</v>
      </c>
      <c r="G555" s="8" t="s">
        <v>2127</v>
      </c>
      <c r="H555" s="10" t="s">
        <v>3052</v>
      </c>
      <c r="I555" s="8"/>
      <c r="J555" s="10">
        <v>478204</v>
      </c>
      <c r="K555" s="8"/>
      <c r="L555" s="8" t="s">
        <v>1416</v>
      </c>
      <c r="M555" s="8"/>
      <c r="N555" s="9">
        <v>43408</v>
      </c>
      <c r="O555" s="9">
        <v>43423</v>
      </c>
      <c r="P555" s="11" t="s">
        <v>1482</v>
      </c>
      <c r="Q555" s="17"/>
      <c r="R555" s="8" t="s">
        <v>1418</v>
      </c>
    </row>
    <row r="556" spans="1:18" x14ac:dyDescent="0.25">
      <c r="A556" s="7" t="s">
        <v>570</v>
      </c>
      <c r="B556" s="8" t="s">
        <v>3047</v>
      </c>
      <c r="C556" s="8" t="s">
        <v>1410</v>
      </c>
      <c r="D556" s="8" t="s">
        <v>1912</v>
      </c>
      <c r="E556" s="8" t="s">
        <v>3053</v>
      </c>
      <c r="F556" s="9">
        <v>43409</v>
      </c>
      <c r="G556" s="8" t="s">
        <v>2941</v>
      </c>
      <c r="H556" s="10" t="s">
        <v>3054</v>
      </c>
      <c r="I556" s="8"/>
      <c r="J556" s="10">
        <v>147192</v>
      </c>
      <c r="K556" s="8"/>
      <c r="L556" s="8" t="s">
        <v>1449</v>
      </c>
      <c r="M556" s="8"/>
      <c r="N556" s="9">
        <v>43408</v>
      </c>
      <c r="O556" s="9">
        <v>43416</v>
      </c>
      <c r="P556" s="11" t="s">
        <v>1482</v>
      </c>
      <c r="Q556" s="17"/>
      <c r="R556" s="8" t="s">
        <v>1418</v>
      </c>
    </row>
    <row r="557" spans="1:18" x14ac:dyDescent="0.25">
      <c r="A557" s="7" t="s">
        <v>571</v>
      </c>
      <c r="B557" s="8" t="s">
        <v>3055</v>
      </c>
      <c r="C557" s="8" t="s">
        <v>1410</v>
      </c>
      <c r="D557" s="8" t="s">
        <v>1760</v>
      </c>
      <c r="E557" s="8" t="s">
        <v>3059</v>
      </c>
      <c r="F557" s="9">
        <v>43409</v>
      </c>
      <c r="G557" s="8" t="s">
        <v>1767</v>
      </c>
      <c r="H557" s="10" t="s">
        <v>3060</v>
      </c>
      <c r="I557" s="8"/>
      <c r="J557" s="10">
        <v>283295</v>
      </c>
      <c r="K557" s="8"/>
      <c r="L557" s="8" t="s">
        <v>1449</v>
      </c>
      <c r="M557" s="8"/>
      <c r="N557" s="9">
        <v>43408</v>
      </c>
      <c r="O557" s="9">
        <v>43416</v>
      </c>
      <c r="P557" s="11" t="s">
        <v>1482</v>
      </c>
      <c r="Q557" s="17"/>
      <c r="R557" s="8" t="s">
        <v>1418</v>
      </c>
    </row>
    <row r="558" spans="1:18" x14ac:dyDescent="0.25">
      <c r="A558" s="7" t="s">
        <v>572</v>
      </c>
      <c r="B558" s="8" t="s">
        <v>3056</v>
      </c>
      <c r="C558" s="8" t="s">
        <v>1410</v>
      </c>
      <c r="D558" s="8" t="s">
        <v>1760</v>
      </c>
      <c r="E558" s="8" t="s">
        <v>3059</v>
      </c>
      <c r="F558" s="9">
        <v>43409</v>
      </c>
      <c r="G558" s="8" t="s">
        <v>1767</v>
      </c>
      <c r="H558" s="10"/>
      <c r="I558" s="8"/>
      <c r="J558" s="10">
        <v>1376685</v>
      </c>
      <c r="K558" s="8"/>
      <c r="L558" s="8" t="s">
        <v>2550</v>
      </c>
      <c r="M558" s="8"/>
      <c r="N558" s="9">
        <v>43408</v>
      </c>
      <c r="O558" s="9">
        <v>43420</v>
      </c>
      <c r="P558" s="11" t="s">
        <v>1633</v>
      </c>
      <c r="Q558" s="17"/>
      <c r="R558" s="8" t="s">
        <v>1418</v>
      </c>
    </row>
    <row r="559" spans="1:18" x14ac:dyDescent="0.25">
      <c r="A559" s="7" t="s">
        <v>573</v>
      </c>
      <c r="B559" s="8" t="s">
        <v>3057</v>
      </c>
      <c r="C559" s="8" t="s">
        <v>1410</v>
      </c>
      <c r="D559" s="8" t="s">
        <v>1760</v>
      </c>
      <c r="E559" s="8" t="s">
        <v>3061</v>
      </c>
      <c r="F559" s="9">
        <v>43409</v>
      </c>
      <c r="G559" s="8" t="s">
        <v>1770</v>
      </c>
      <c r="H559" s="10" t="s">
        <v>3062</v>
      </c>
      <c r="I559" s="8"/>
      <c r="J559" s="10">
        <v>247902</v>
      </c>
      <c r="K559" s="8"/>
      <c r="L559" s="8" t="s">
        <v>1449</v>
      </c>
      <c r="M559" s="8"/>
      <c r="N559" s="9">
        <v>43408</v>
      </c>
      <c r="O559" s="9">
        <v>43416</v>
      </c>
      <c r="P559" s="11" t="s">
        <v>1482</v>
      </c>
      <c r="Q559" s="17"/>
      <c r="R559" s="8" t="s">
        <v>1418</v>
      </c>
    </row>
    <row r="560" spans="1:18" x14ac:dyDescent="0.25">
      <c r="A560" s="7" t="s">
        <v>574</v>
      </c>
      <c r="B560" s="8" t="s">
        <v>3058</v>
      </c>
      <c r="C560" s="8" t="s">
        <v>1410</v>
      </c>
      <c r="D560" s="8" t="s">
        <v>1760</v>
      </c>
      <c r="E560" s="8" t="s">
        <v>3063</v>
      </c>
      <c r="F560" s="9">
        <v>43409</v>
      </c>
      <c r="G560" s="8" t="s">
        <v>1628</v>
      </c>
      <c r="H560" s="10"/>
      <c r="I560" s="8"/>
      <c r="J560" s="10">
        <v>1376681</v>
      </c>
      <c r="K560" s="8"/>
      <c r="L560" s="8" t="s">
        <v>2550</v>
      </c>
      <c r="M560" s="8"/>
      <c r="N560" s="9">
        <v>43407</v>
      </c>
      <c r="O560" s="9">
        <v>43420</v>
      </c>
      <c r="P560" s="11" t="s">
        <v>1802</v>
      </c>
      <c r="Q560" s="17"/>
      <c r="R560" s="8" t="s">
        <v>1418</v>
      </c>
    </row>
    <row r="561" spans="1:18" x14ac:dyDescent="0.25">
      <c r="A561" s="7" t="s">
        <v>575</v>
      </c>
      <c r="B561" s="8" t="s">
        <v>3064</v>
      </c>
      <c r="C561" s="8" t="s">
        <v>1410</v>
      </c>
      <c r="D561" s="8" t="s">
        <v>1927</v>
      </c>
      <c r="E561" s="8" t="s">
        <v>3069</v>
      </c>
      <c r="F561" s="9">
        <v>43409</v>
      </c>
      <c r="G561" s="8" t="s">
        <v>1928</v>
      </c>
      <c r="H561" s="10" t="s">
        <v>3070</v>
      </c>
      <c r="I561" s="8"/>
      <c r="J561" s="10">
        <v>379936</v>
      </c>
      <c r="K561" s="8"/>
      <c r="L561" s="8" t="s">
        <v>1449</v>
      </c>
      <c r="M561" s="8"/>
      <c r="N561" s="9">
        <v>43408</v>
      </c>
      <c r="O561" s="9">
        <v>43416</v>
      </c>
      <c r="P561" s="11" t="s">
        <v>1482</v>
      </c>
      <c r="Q561" s="17"/>
      <c r="R561" s="8" t="s">
        <v>1418</v>
      </c>
    </row>
    <row r="562" spans="1:18" x14ac:dyDescent="0.25">
      <c r="A562" s="7" t="s">
        <v>576</v>
      </c>
      <c r="B562" s="8" t="s">
        <v>3065</v>
      </c>
      <c r="C562" s="8" t="s">
        <v>1410</v>
      </c>
      <c r="D562" s="8" t="s">
        <v>1927</v>
      </c>
      <c r="E562" s="8" t="s">
        <v>3069</v>
      </c>
      <c r="F562" s="9">
        <v>43409</v>
      </c>
      <c r="G562" s="8" t="s">
        <v>1928</v>
      </c>
      <c r="H562" s="10" t="s">
        <v>2652</v>
      </c>
      <c r="I562" s="8"/>
      <c r="J562" s="10">
        <v>507806</v>
      </c>
      <c r="K562" s="8"/>
      <c r="L562" s="8" t="s">
        <v>1456</v>
      </c>
      <c r="M562" s="8"/>
      <c r="N562" s="9">
        <v>43408</v>
      </c>
      <c r="O562" s="9">
        <v>43423</v>
      </c>
      <c r="P562" s="11" t="s">
        <v>1482</v>
      </c>
      <c r="Q562" s="17"/>
      <c r="R562" s="8" t="s">
        <v>1444</v>
      </c>
    </row>
    <row r="563" spans="1:18" x14ac:dyDescent="0.25">
      <c r="A563" s="7" t="s">
        <v>577</v>
      </c>
      <c r="B563" s="8" t="s">
        <v>3066</v>
      </c>
      <c r="C563" s="8" t="s">
        <v>1410</v>
      </c>
      <c r="D563" s="8" t="s">
        <v>2142</v>
      </c>
      <c r="E563" s="8" t="s">
        <v>3071</v>
      </c>
      <c r="F563" s="9">
        <v>43409</v>
      </c>
      <c r="G563" s="8" t="s">
        <v>1653</v>
      </c>
      <c r="H563" s="10" t="s">
        <v>3072</v>
      </c>
      <c r="I563" s="8"/>
      <c r="J563" s="10">
        <v>385810</v>
      </c>
      <c r="K563" s="8"/>
      <c r="L563" s="8" t="s">
        <v>1449</v>
      </c>
      <c r="M563" s="8"/>
      <c r="N563" s="9">
        <v>43408</v>
      </c>
      <c r="O563" s="9">
        <v>43416</v>
      </c>
      <c r="P563" s="11" t="s">
        <v>1482</v>
      </c>
      <c r="Q563" s="17"/>
      <c r="R563" s="8" t="s">
        <v>1418</v>
      </c>
    </row>
    <row r="564" spans="1:18" x14ac:dyDescent="0.25">
      <c r="A564" s="7" t="s">
        <v>578</v>
      </c>
      <c r="B564" s="8" t="s">
        <v>3067</v>
      </c>
      <c r="C564" s="8" t="s">
        <v>1410</v>
      </c>
      <c r="D564" s="8" t="s">
        <v>2053</v>
      </c>
      <c r="E564" s="8" t="s">
        <v>3073</v>
      </c>
      <c r="F564" s="9">
        <v>43409</v>
      </c>
      <c r="G564" s="8" t="s">
        <v>1420</v>
      </c>
      <c r="H564" s="10" t="s">
        <v>3074</v>
      </c>
      <c r="I564" s="8"/>
      <c r="J564" s="10">
        <v>33201467</v>
      </c>
      <c r="K564" s="8"/>
      <c r="L564" s="8" t="s">
        <v>1449</v>
      </c>
      <c r="M564" s="8"/>
      <c r="N564" s="9">
        <v>43402</v>
      </c>
      <c r="O564" s="9">
        <v>43413</v>
      </c>
      <c r="P564" s="11" t="s">
        <v>1482</v>
      </c>
      <c r="Q564" s="17"/>
      <c r="R564" s="8" t="s">
        <v>1418</v>
      </c>
    </row>
    <row r="565" spans="1:18" x14ac:dyDescent="0.25">
      <c r="A565" s="7" t="s">
        <v>579</v>
      </c>
      <c r="B565" s="8" t="s">
        <v>3068</v>
      </c>
      <c r="C565" s="8" t="s">
        <v>1410</v>
      </c>
      <c r="D565" s="8" t="s">
        <v>2053</v>
      </c>
      <c r="E565" s="8" t="s">
        <v>3075</v>
      </c>
      <c r="F565" s="9">
        <v>43409</v>
      </c>
      <c r="G565" s="8" t="s">
        <v>1510</v>
      </c>
      <c r="H565" s="10" t="s">
        <v>3076</v>
      </c>
      <c r="I565" s="8"/>
      <c r="J565" s="10">
        <v>678469</v>
      </c>
      <c r="K565" s="8"/>
      <c r="L565" s="8" t="s">
        <v>1526</v>
      </c>
      <c r="M565" s="8"/>
      <c r="N565" s="9">
        <v>43407</v>
      </c>
      <c r="O565" s="9">
        <v>43416</v>
      </c>
      <c r="P565" s="11" t="s">
        <v>1482</v>
      </c>
      <c r="Q565" s="17"/>
      <c r="R565" s="8" t="s">
        <v>1418</v>
      </c>
    </row>
    <row r="566" spans="1:18" x14ac:dyDescent="0.25">
      <c r="A566" s="7" t="s">
        <v>580</v>
      </c>
      <c r="B566" s="8" t="s">
        <v>3077</v>
      </c>
      <c r="C566" s="8" t="s">
        <v>1410</v>
      </c>
      <c r="D566" s="8" t="s">
        <v>1493</v>
      </c>
      <c r="E566" s="8" t="s">
        <v>3078</v>
      </c>
      <c r="F566" s="9">
        <v>43416</v>
      </c>
      <c r="G566" s="8" t="s">
        <v>1823</v>
      </c>
      <c r="H566" s="10" t="s">
        <v>3079</v>
      </c>
      <c r="I566" s="8"/>
      <c r="J566" s="10">
        <v>257494</v>
      </c>
      <c r="K566" s="8"/>
      <c r="L566" s="8" t="s">
        <v>1620</v>
      </c>
      <c r="M566" s="8"/>
      <c r="N566" s="9">
        <v>43415</v>
      </c>
      <c r="O566" s="9"/>
      <c r="P566" s="11" t="s">
        <v>1497</v>
      </c>
      <c r="Q566" s="17"/>
      <c r="R566" s="8" t="s">
        <v>1418</v>
      </c>
    </row>
    <row r="567" spans="1:18" x14ac:dyDescent="0.25">
      <c r="A567" s="7" t="s">
        <v>581</v>
      </c>
      <c r="B567" s="8" t="s">
        <v>3080</v>
      </c>
      <c r="C567" s="8" t="s">
        <v>1410</v>
      </c>
      <c r="D567" s="8" t="s">
        <v>1522</v>
      </c>
      <c r="E567" s="8" t="s">
        <v>3086</v>
      </c>
      <c r="F567" s="9">
        <v>43416</v>
      </c>
      <c r="G567" s="8" t="s">
        <v>1647</v>
      </c>
      <c r="H567" s="10" t="s">
        <v>2925</v>
      </c>
      <c r="I567" s="8"/>
      <c r="J567" s="10">
        <v>351301</v>
      </c>
      <c r="K567" s="8"/>
      <c r="L567" s="8" t="s">
        <v>1449</v>
      </c>
      <c r="M567" s="8"/>
      <c r="N567" s="9">
        <v>43415</v>
      </c>
      <c r="O567" s="9"/>
      <c r="P567" s="11" t="s">
        <v>1497</v>
      </c>
      <c r="Q567" s="17"/>
      <c r="R567" s="8" t="s">
        <v>1418</v>
      </c>
    </row>
    <row r="568" spans="1:18" x14ac:dyDescent="0.25">
      <c r="A568" s="7" t="s">
        <v>582</v>
      </c>
      <c r="B568" s="8" t="s">
        <v>3081</v>
      </c>
      <c r="C568" s="8" t="s">
        <v>1410</v>
      </c>
      <c r="D568" s="8" t="s">
        <v>1537</v>
      </c>
      <c r="E568" s="8" t="s">
        <v>3087</v>
      </c>
      <c r="F568" s="9">
        <v>43416</v>
      </c>
      <c r="G568" s="8" t="s">
        <v>1529</v>
      </c>
      <c r="H568" s="10" t="s">
        <v>3088</v>
      </c>
      <c r="I568" s="8"/>
      <c r="J568" s="10">
        <v>350429</v>
      </c>
      <c r="K568" s="8"/>
      <c r="L568" s="8" t="s">
        <v>1477</v>
      </c>
      <c r="M568" s="8"/>
      <c r="N568" s="9">
        <v>43415</v>
      </c>
      <c r="O568" s="9">
        <v>43423</v>
      </c>
      <c r="P568" s="11" t="s">
        <v>1482</v>
      </c>
      <c r="Q568" s="17"/>
      <c r="R568" s="8" t="s">
        <v>1418</v>
      </c>
    </row>
    <row r="569" spans="1:18" x14ac:dyDescent="0.25">
      <c r="A569" s="7" t="s">
        <v>583</v>
      </c>
      <c r="B569" s="8" t="s">
        <v>3082</v>
      </c>
      <c r="C569" s="8" t="s">
        <v>1410</v>
      </c>
      <c r="D569" s="8" t="s">
        <v>1537</v>
      </c>
      <c r="E569" s="8" t="s">
        <v>3089</v>
      </c>
      <c r="F569" s="9">
        <v>43416</v>
      </c>
      <c r="G569" s="8" t="s">
        <v>2195</v>
      </c>
      <c r="H569" s="10" t="s">
        <v>3090</v>
      </c>
      <c r="I569" s="8"/>
      <c r="J569" s="10">
        <v>365506</v>
      </c>
      <c r="K569" s="8"/>
      <c r="L569" s="8" t="s">
        <v>1526</v>
      </c>
      <c r="M569" s="8"/>
      <c r="N569" s="9">
        <v>43415</v>
      </c>
      <c r="O569" s="9">
        <v>43430</v>
      </c>
      <c r="P569" s="11" t="s">
        <v>1482</v>
      </c>
      <c r="Q569" s="17"/>
      <c r="R569" s="8" t="s">
        <v>1418</v>
      </c>
    </row>
    <row r="570" spans="1:18" x14ac:dyDescent="0.25">
      <c r="A570" s="7" t="s">
        <v>584</v>
      </c>
      <c r="B570" s="8" t="s">
        <v>3083</v>
      </c>
      <c r="C570" s="8" t="s">
        <v>1410</v>
      </c>
      <c r="D570" s="8" t="s">
        <v>1537</v>
      </c>
      <c r="E570" s="8" t="s">
        <v>3089</v>
      </c>
      <c r="F570" s="9">
        <v>43416</v>
      </c>
      <c r="G570" s="8" t="s">
        <v>1856</v>
      </c>
      <c r="H570" s="10" t="s">
        <v>3091</v>
      </c>
      <c r="I570" s="8"/>
      <c r="J570" s="10">
        <v>427385</v>
      </c>
      <c r="K570" s="8"/>
      <c r="L570" s="8" t="s">
        <v>1449</v>
      </c>
      <c r="M570" s="8"/>
      <c r="N570" s="9">
        <v>43415</v>
      </c>
      <c r="O570" s="9">
        <v>43423</v>
      </c>
      <c r="P570" s="11" t="s">
        <v>1482</v>
      </c>
      <c r="Q570" s="17"/>
      <c r="R570" s="8" t="s">
        <v>1418</v>
      </c>
    </row>
    <row r="571" spans="1:18" x14ac:dyDescent="0.25">
      <c r="A571" s="7" t="s">
        <v>585</v>
      </c>
      <c r="B571" s="8" t="s">
        <v>3084</v>
      </c>
      <c r="C571" s="8" t="s">
        <v>1410</v>
      </c>
      <c r="D571" s="8" t="s">
        <v>1522</v>
      </c>
      <c r="E571" s="8" t="s">
        <v>3092</v>
      </c>
      <c r="F571" s="9">
        <v>43416</v>
      </c>
      <c r="G571" s="8" t="s">
        <v>1670</v>
      </c>
      <c r="H571" s="10" t="s">
        <v>3093</v>
      </c>
      <c r="I571" s="8"/>
      <c r="J571" s="10">
        <v>165054</v>
      </c>
      <c r="K571" s="8"/>
      <c r="L571" s="8" t="s">
        <v>1449</v>
      </c>
      <c r="M571" s="8"/>
      <c r="N571" s="9">
        <v>43415</v>
      </c>
      <c r="O571" s="9"/>
      <c r="P571" s="11" t="s">
        <v>1497</v>
      </c>
      <c r="Q571" s="17"/>
      <c r="R571" s="8" t="s">
        <v>1418</v>
      </c>
    </row>
    <row r="572" spans="1:18" x14ac:dyDescent="0.25">
      <c r="A572" s="7" t="s">
        <v>586</v>
      </c>
      <c r="B572" s="8" t="s">
        <v>3085</v>
      </c>
      <c r="C572" s="8" t="s">
        <v>1410</v>
      </c>
      <c r="D572" s="8" t="s">
        <v>1522</v>
      </c>
      <c r="E572" s="8" t="s">
        <v>3095</v>
      </c>
      <c r="F572" s="9">
        <v>43416</v>
      </c>
      <c r="G572" s="8" t="s">
        <v>1852</v>
      </c>
      <c r="H572" s="10"/>
      <c r="I572" s="8"/>
      <c r="J572" s="10">
        <v>1374471</v>
      </c>
      <c r="K572" s="8"/>
      <c r="L572" s="8" t="s">
        <v>2550</v>
      </c>
      <c r="M572" s="8"/>
      <c r="N572" s="9">
        <v>43415</v>
      </c>
      <c r="O572" s="9">
        <v>43427</v>
      </c>
      <c r="P572" s="11" t="s">
        <v>1561</v>
      </c>
      <c r="Q572" s="17"/>
      <c r="R572" s="8" t="s">
        <v>1418</v>
      </c>
    </row>
    <row r="573" spans="1:18" x14ac:dyDescent="0.25">
      <c r="A573" s="7" t="s">
        <v>587</v>
      </c>
      <c r="B573" s="8" t="s">
        <v>3094</v>
      </c>
      <c r="C573" s="8" t="s">
        <v>1410</v>
      </c>
      <c r="D573" s="8" t="s">
        <v>1522</v>
      </c>
      <c r="E573" s="3" t="s">
        <v>3096</v>
      </c>
      <c r="F573" s="9">
        <v>43416</v>
      </c>
      <c r="G573" s="3" t="s">
        <v>1554</v>
      </c>
      <c r="H573" s="10"/>
      <c r="I573" s="8"/>
      <c r="J573" s="5">
        <v>1375551</v>
      </c>
      <c r="K573" s="8"/>
      <c r="L573" s="8" t="s">
        <v>2550</v>
      </c>
      <c r="M573" s="8"/>
      <c r="N573" s="9">
        <v>43414</v>
      </c>
      <c r="O573" s="9">
        <v>43427</v>
      </c>
      <c r="P573" s="11" t="s">
        <v>1561</v>
      </c>
      <c r="Q573" s="17"/>
      <c r="R573" s="8" t="s">
        <v>1418</v>
      </c>
    </row>
    <row r="574" spans="1:18" x14ac:dyDescent="0.25">
      <c r="A574" s="7" t="s">
        <v>588</v>
      </c>
      <c r="B574" s="3" t="s">
        <v>3097</v>
      </c>
      <c r="C574" s="8" t="s">
        <v>1410</v>
      </c>
      <c r="D574" s="8" t="s">
        <v>1522</v>
      </c>
      <c r="E574" s="8" t="s">
        <v>3098</v>
      </c>
      <c r="F574" s="9">
        <v>43416</v>
      </c>
      <c r="G574" s="8" t="s">
        <v>1686</v>
      </c>
      <c r="H574" s="10"/>
      <c r="I574" s="8"/>
      <c r="J574" s="10">
        <v>1375546</v>
      </c>
      <c r="K574" s="8"/>
      <c r="L574" s="8" t="s">
        <v>2550</v>
      </c>
      <c r="M574" s="8"/>
      <c r="N574" s="9">
        <v>43415</v>
      </c>
      <c r="O574" s="9">
        <v>43427</v>
      </c>
      <c r="P574" s="11" t="s">
        <v>1561</v>
      </c>
      <c r="Q574" s="17"/>
      <c r="R574" s="8" t="s">
        <v>1418</v>
      </c>
    </row>
    <row r="575" spans="1:18" x14ac:dyDescent="0.25">
      <c r="A575" s="7" t="s">
        <v>589</v>
      </c>
      <c r="B575" s="8" t="s">
        <v>3099</v>
      </c>
      <c r="C575" s="8" t="s">
        <v>1410</v>
      </c>
      <c r="D575" s="8" t="s">
        <v>1522</v>
      </c>
      <c r="E575" s="8" t="s">
        <v>3100</v>
      </c>
      <c r="F575" s="9">
        <v>43416</v>
      </c>
      <c r="G575" s="8" t="s">
        <v>1870</v>
      </c>
      <c r="H575" s="10" t="s">
        <v>3104</v>
      </c>
      <c r="I575" s="8"/>
      <c r="J575" s="10">
        <v>287325</v>
      </c>
      <c r="K575" s="8"/>
      <c r="L575" s="8" t="s">
        <v>1449</v>
      </c>
      <c r="M575" s="8"/>
      <c r="N575" s="9">
        <v>43415</v>
      </c>
      <c r="O575" s="9"/>
      <c r="P575" s="11" t="s">
        <v>1497</v>
      </c>
      <c r="Q575" s="17"/>
      <c r="R575" s="8" t="s">
        <v>1418</v>
      </c>
    </row>
    <row r="576" spans="1:18" x14ac:dyDescent="0.25">
      <c r="A576" s="7" t="s">
        <v>590</v>
      </c>
      <c r="B576" s="8" t="s">
        <v>3101</v>
      </c>
      <c r="C576" s="8" t="s">
        <v>1410</v>
      </c>
      <c r="D576" s="8" t="s">
        <v>1522</v>
      </c>
      <c r="E576" s="8" t="s">
        <v>3100</v>
      </c>
      <c r="F576" s="9">
        <v>43416</v>
      </c>
      <c r="G576" s="8" t="s">
        <v>1695</v>
      </c>
      <c r="H576" s="10" t="s">
        <v>3105</v>
      </c>
      <c r="I576" s="8"/>
      <c r="J576" s="10">
        <v>144101</v>
      </c>
      <c r="K576" s="8"/>
      <c r="L576" s="8" t="s">
        <v>1596</v>
      </c>
      <c r="M576" s="8"/>
      <c r="N576" s="9">
        <v>43415</v>
      </c>
      <c r="O576" s="9"/>
      <c r="P576" s="11" t="s">
        <v>1497</v>
      </c>
      <c r="Q576" s="17"/>
      <c r="R576" s="8" t="s">
        <v>1418</v>
      </c>
    </row>
    <row r="577" spans="1:18" x14ac:dyDescent="0.25">
      <c r="A577" s="7" t="s">
        <v>591</v>
      </c>
      <c r="B577" s="8" t="s">
        <v>3102</v>
      </c>
      <c r="C577" s="8" t="s">
        <v>1410</v>
      </c>
      <c r="D577" s="8" t="s">
        <v>1522</v>
      </c>
      <c r="E577" s="8" t="s">
        <v>3100</v>
      </c>
      <c r="F577" s="9">
        <v>43416</v>
      </c>
      <c r="G577" s="8" t="s">
        <v>1695</v>
      </c>
      <c r="H577" s="10" t="s">
        <v>3106</v>
      </c>
      <c r="I577" s="8"/>
      <c r="J577" s="10">
        <v>164938</v>
      </c>
      <c r="K577" s="8"/>
      <c r="L577" s="8" t="s">
        <v>1467</v>
      </c>
      <c r="M577" s="8"/>
      <c r="N577" s="9">
        <v>43415</v>
      </c>
      <c r="O577" s="9"/>
      <c r="P577" s="11" t="s">
        <v>1497</v>
      </c>
      <c r="Q577" s="17"/>
      <c r="R577" s="8" t="s">
        <v>1418</v>
      </c>
    </row>
    <row r="578" spans="1:18" x14ac:dyDescent="0.25">
      <c r="A578" s="7" t="s">
        <v>592</v>
      </c>
      <c r="B578" s="8" t="s">
        <v>3103</v>
      </c>
      <c r="C578" s="8" t="s">
        <v>1410</v>
      </c>
      <c r="D578" s="8" t="s">
        <v>1522</v>
      </c>
      <c r="E578" s="8" t="s">
        <v>3109</v>
      </c>
      <c r="F578" s="9">
        <v>43416</v>
      </c>
      <c r="G578" s="8" t="s">
        <v>2217</v>
      </c>
      <c r="H578" s="10" t="s">
        <v>3110</v>
      </c>
      <c r="I578" s="8"/>
      <c r="J578" s="10">
        <v>128639</v>
      </c>
      <c r="K578" s="8"/>
      <c r="L578" s="8" t="s">
        <v>1449</v>
      </c>
      <c r="M578" s="8"/>
      <c r="N578" s="9">
        <v>43415</v>
      </c>
      <c r="O578" s="9"/>
      <c r="P578" s="11" t="s">
        <v>1497</v>
      </c>
      <c r="Q578" s="17"/>
      <c r="R578" s="8" t="s">
        <v>1418</v>
      </c>
    </row>
    <row r="579" spans="1:18" x14ac:dyDescent="0.25">
      <c r="A579" s="7" t="s">
        <v>590</v>
      </c>
      <c r="B579" s="8" t="s">
        <v>3107</v>
      </c>
      <c r="C579" s="8" t="s">
        <v>1410</v>
      </c>
      <c r="D579" s="8" t="s">
        <v>1522</v>
      </c>
      <c r="E579" s="8" t="s">
        <v>3111</v>
      </c>
      <c r="F579" s="9">
        <v>43416</v>
      </c>
      <c r="G579" s="8" t="s">
        <v>1966</v>
      </c>
      <c r="H579" s="10" t="s">
        <v>2790</v>
      </c>
      <c r="I579" s="8"/>
      <c r="J579" s="10">
        <v>236631</v>
      </c>
      <c r="K579" s="8"/>
      <c r="L579" s="8" t="s">
        <v>2660</v>
      </c>
      <c r="M579" s="8"/>
      <c r="N579" s="9">
        <v>43415</v>
      </c>
      <c r="O579" s="9"/>
      <c r="P579" s="11" t="s">
        <v>1785</v>
      </c>
      <c r="Q579" s="17"/>
      <c r="R579" s="8" t="s">
        <v>1444</v>
      </c>
    </row>
    <row r="580" spans="1:18" x14ac:dyDescent="0.25">
      <c r="A580" s="7" t="s">
        <v>591</v>
      </c>
      <c r="B580" s="8" t="s">
        <v>3108</v>
      </c>
      <c r="C580" s="8" t="s">
        <v>1410</v>
      </c>
      <c r="D580" s="8" t="s">
        <v>1537</v>
      </c>
      <c r="E580" s="8" t="s">
        <v>3112</v>
      </c>
      <c r="F580" s="9">
        <v>43416</v>
      </c>
      <c r="G580" s="8" t="s">
        <v>1454</v>
      </c>
      <c r="H580" s="10" t="s">
        <v>3113</v>
      </c>
      <c r="I580" s="8"/>
      <c r="J580" s="10">
        <v>473170</v>
      </c>
      <c r="K580" s="8"/>
      <c r="L580" s="8" t="s">
        <v>1449</v>
      </c>
      <c r="M580" s="8"/>
      <c r="N580" s="9">
        <v>43415</v>
      </c>
      <c r="O580" s="9">
        <v>43423</v>
      </c>
      <c r="P580" s="11" t="s">
        <v>1482</v>
      </c>
      <c r="Q580" s="17"/>
      <c r="R580" s="8" t="s">
        <v>1418</v>
      </c>
    </row>
    <row r="581" spans="1:18" x14ac:dyDescent="0.25">
      <c r="A581" s="7" t="s">
        <v>592</v>
      </c>
      <c r="B581" s="8" t="s">
        <v>3114</v>
      </c>
      <c r="C581" s="8" t="s">
        <v>1410</v>
      </c>
      <c r="D581" s="8" t="s">
        <v>1713</v>
      </c>
      <c r="E581" s="8" t="s">
        <v>3123</v>
      </c>
      <c r="F581" s="9">
        <v>43416</v>
      </c>
      <c r="G581" s="8" t="s">
        <v>3124</v>
      </c>
      <c r="H581" s="10" t="s">
        <v>3125</v>
      </c>
      <c r="I581" s="8"/>
      <c r="J581" s="10">
        <v>169245</v>
      </c>
      <c r="K581" s="8"/>
      <c r="L581" s="8" t="s">
        <v>1526</v>
      </c>
      <c r="M581" s="8"/>
      <c r="N581" s="9">
        <v>43415</v>
      </c>
      <c r="O581" s="9">
        <v>43423</v>
      </c>
      <c r="P581" s="11" t="s">
        <v>1482</v>
      </c>
      <c r="Q581" s="17"/>
      <c r="R581" s="8" t="s">
        <v>1418</v>
      </c>
    </row>
    <row r="582" spans="1:18" x14ac:dyDescent="0.25">
      <c r="A582" s="7" t="s">
        <v>593</v>
      </c>
      <c r="B582" s="8" t="s">
        <v>3115</v>
      </c>
      <c r="C582" s="8" t="s">
        <v>1410</v>
      </c>
      <c r="D582" s="8" t="s">
        <v>1713</v>
      </c>
      <c r="E582" s="8" t="s">
        <v>3123</v>
      </c>
      <c r="F582" s="9">
        <v>43416</v>
      </c>
      <c r="G582" s="8" t="s">
        <v>3124</v>
      </c>
      <c r="H582" s="10" t="s">
        <v>3126</v>
      </c>
      <c r="I582" s="8"/>
      <c r="J582" s="10">
        <v>361195</v>
      </c>
      <c r="K582" s="8"/>
      <c r="L582" s="8" t="s">
        <v>1569</v>
      </c>
      <c r="M582" s="8"/>
      <c r="N582" s="9">
        <v>43415</v>
      </c>
      <c r="O582" s="9">
        <v>43430</v>
      </c>
      <c r="P582" s="11" t="s">
        <v>1482</v>
      </c>
      <c r="Q582" s="17"/>
      <c r="R582" s="8" t="s">
        <v>1418</v>
      </c>
    </row>
    <row r="583" spans="1:18" x14ac:dyDescent="0.25">
      <c r="A583" s="7" t="s">
        <v>594</v>
      </c>
      <c r="B583" s="8" t="s">
        <v>3116</v>
      </c>
      <c r="C583" s="8" t="s">
        <v>1410</v>
      </c>
      <c r="D583" s="8" t="s">
        <v>1713</v>
      </c>
      <c r="E583" s="8" t="s">
        <v>3123</v>
      </c>
      <c r="F583" s="9">
        <v>43416</v>
      </c>
      <c r="G583" s="8" t="s">
        <v>3124</v>
      </c>
      <c r="H583" s="10" t="s">
        <v>3127</v>
      </c>
      <c r="I583" s="8"/>
      <c r="J583" s="10">
        <v>147472</v>
      </c>
      <c r="K583" s="8"/>
      <c r="L583" s="8" t="s">
        <v>1925</v>
      </c>
      <c r="M583" s="8"/>
      <c r="N583" s="9">
        <v>43415</v>
      </c>
      <c r="O583" s="9">
        <v>43423</v>
      </c>
      <c r="P583" s="11" t="s">
        <v>1482</v>
      </c>
      <c r="Q583" s="17"/>
      <c r="R583" s="8" t="s">
        <v>1418</v>
      </c>
    </row>
    <row r="584" spans="1:18" x14ac:dyDescent="0.25">
      <c r="A584" s="7" t="s">
        <v>595</v>
      </c>
      <c r="B584" s="8" t="s">
        <v>3117</v>
      </c>
      <c r="C584" s="8" t="s">
        <v>1410</v>
      </c>
      <c r="D584" s="8" t="s">
        <v>1713</v>
      </c>
      <c r="E584" s="8" t="s">
        <v>3123</v>
      </c>
      <c r="F584" s="9">
        <v>43416</v>
      </c>
      <c r="G584" s="8" t="s">
        <v>3124</v>
      </c>
      <c r="H584" s="10"/>
      <c r="I584" s="8"/>
      <c r="J584" s="10">
        <v>1364779</v>
      </c>
      <c r="K584" s="8"/>
      <c r="L584" s="8" t="s">
        <v>2550</v>
      </c>
      <c r="M584" s="8"/>
      <c r="N584" s="9">
        <v>43415</v>
      </c>
      <c r="O584" s="9">
        <v>43427</v>
      </c>
      <c r="P584" s="11" t="s">
        <v>1570</v>
      </c>
      <c r="Q584" s="17"/>
      <c r="R584" s="8" t="s">
        <v>1418</v>
      </c>
    </row>
    <row r="585" spans="1:18" x14ac:dyDescent="0.25">
      <c r="A585" s="7" t="s">
        <v>596</v>
      </c>
      <c r="B585" s="8" t="s">
        <v>3118</v>
      </c>
      <c r="C585" s="8" t="s">
        <v>1410</v>
      </c>
      <c r="D585" s="8" t="s">
        <v>1713</v>
      </c>
      <c r="E585" s="8" t="s">
        <v>3123</v>
      </c>
      <c r="F585" s="9">
        <v>43423</v>
      </c>
      <c r="G585" s="8" t="s">
        <v>3124</v>
      </c>
      <c r="H585" s="10" t="s">
        <v>2879</v>
      </c>
      <c r="I585" s="8"/>
      <c r="J585" s="10">
        <v>165046</v>
      </c>
      <c r="K585" s="8"/>
      <c r="L585" s="8" t="s">
        <v>1467</v>
      </c>
      <c r="M585" s="8"/>
      <c r="N585" s="9">
        <v>43415</v>
      </c>
      <c r="O585" s="9"/>
      <c r="P585" s="11" t="s">
        <v>3232</v>
      </c>
      <c r="Q585" s="17"/>
      <c r="R585" s="8" t="s">
        <v>1418</v>
      </c>
    </row>
    <row r="586" spans="1:18" x14ac:dyDescent="0.25">
      <c r="A586" s="7" t="s">
        <v>597</v>
      </c>
      <c r="B586" s="8" t="s">
        <v>3119</v>
      </c>
      <c r="C586" s="8" t="s">
        <v>1410</v>
      </c>
      <c r="D586" s="8" t="s">
        <v>1713</v>
      </c>
      <c r="E586" s="8" t="s">
        <v>3128</v>
      </c>
      <c r="F586" s="9">
        <v>43416</v>
      </c>
      <c r="G586" s="8" t="s">
        <v>2106</v>
      </c>
      <c r="H586" s="10" t="s">
        <v>3129</v>
      </c>
      <c r="I586" s="8"/>
      <c r="J586" s="10">
        <v>193323</v>
      </c>
      <c r="K586" s="8"/>
      <c r="L586" s="8" t="s">
        <v>1449</v>
      </c>
      <c r="M586" s="8"/>
      <c r="N586" s="9">
        <v>43415</v>
      </c>
      <c r="O586" s="9">
        <v>43423</v>
      </c>
      <c r="P586" s="11" t="s">
        <v>1482</v>
      </c>
      <c r="Q586" s="17"/>
      <c r="R586" s="8" t="s">
        <v>1418</v>
      </c>
    </row>
    <row r="587" spans="1:18" x14ac:dyDescent="0.25">
      <c r="A587" s="7" t="s">
        <v>598</v>
      </c>
      <c r="B587" s="8" t="s">
        <v>3120</v>
      </c>
      <c r="C587" s="8" t="s">
        <v>1410</v>
      </c>
      <c r="D587" s="8" t="s">
        <v>1713</v>
      </c>
      <c r="E587" s="8" t="s">
        <v>3130</v>
      </c>
      <c r="F587" s="9">
        <v>43416</v>
      </c>
      <c r="G587" s="8" t="s">
        <v>2608</v>
      </c>
      <c r="H587" s="10" t="s">
        <v>3131</v>
      </c>
      <c r="I587" s="8"/>
      <c r="J587" s="10">
        <v>411427</v>
      </c>
      <c r="K587" s="8"/>
      <c r="L587" s="8" t="s">
        <v>1925</v>
      </c>
      <c r="M587" s="8"/>
      <c r="N587" s="9">
        <v>43415</v>
      </c>
      <c r="O587" s="9"/>
      <c r="P587" s="11" t="s">
        <v>1785</v>
      </c>
      <c r="Q587" s="17"/>
      <c r="R587" s="8" t="s">
        <v>1418</v>
      </c>
    </row>
    <row r="588" spans="1:18" x14ac:dyDescent="0.25">
      <c r="A588" s="7" t="s">
        <v>599</v>
      </c>
      <c r="B588" s="8" t="s">
        <v>3121</v>
      </c>
      <c r="C588" s="8" t="s">
        <v>1410</v>
      </c>
      <c r="D588" s="8" t="s">
        <v>1713</v>
      </c>
      <c r="E588" s="8" t="s">
        <v>3132</v>
      </c>
      <c r="F588" s="9">
        <v>43416</v>
      </c>
      <c r="G588" s="8" t="s">
        <v>1889</v>
      </c>
      <c r="H588" s="10" t="s">
        <v>3133</v>
      </c>
      <c r="I588" s="8"/>
      <c r="J588" s="10">
        <v>188607</v>
      </c>
      <c r="K588" s="8"/>
      <c r="L588" s="8" t="s">
        <v>1449</v>
      </c>
      <c r="M588" s="8"/>
      <c r="N588" s="9">
        <v>43415</v>
      </c>
      <c r="O588" s="9">
        <v>43423</v>
      </c>
      <c r="P588" s="11" t="s">
        <v>1482</v>
      </c>
      <c r="Q588" s="17"/>
      <c r="R588" s="8" t="s">
        <v>1418</v>
      </c>
    </row>
    <row r="589" spans="1:18" x14ac:dyDescent="0.25">
      <c r="A589" s="7" t="s">
        <v>600</v>
      </c>
      <c r="B589" s="8" t="s">
        <v>3122</v>
      </c>
      <c r="C589" s="8" t="s">
        <v>1410</v>
      </c>
      <c r="D589" s="8" t="s">
        <v>1721</v>
      </c>
      <c r="E589" s="8" t="s">
        <v>3134</v>
      </c>
      <c r="F589" s="9">
        <v>43416</v>
      </c>
      <c r="G589" s="8" t="s">
        <v>2720</v>
      </c>
      <c r="H589" s="10" t="s">
        <v>3137</v>
      </c>
      <c r="I589" s="8"/>
      <c r="J589" s="10">
        <v>688287</v>
      </c>
      <c r="K589" s="8"/>
      <c r="L589" s="8" t="s">
        <v>1449</v>
      </c>
      <c r="M589" s="8"/>
      <c r="N589" s="9">
        <v>43415</v>
      </c>
      <c r="O589" s="9">
        <v>43423</v>
      </c>
      <c r="P589" s="11" t="s">
        <v>1482</v>
      </c>
      <c r="Q589" s="17"/>
      <c r="R589" s="8" t="s">
        <v>1418</v>
      </c>
    </row>
    <row r="590" spans="1:18" x14ac:dyDescent="0.25">
      <c r="A590" s="7" t="s">
        <v>601</v>
      </c>
      <c r="B590" s="8" t="s">
        <v>3135</v>
      </c>
      <c r="C590" s="8" t="s">
        <v>1410</v>
      </c>
      <c r="D590" s="8" t="s">
        <v>1721</v>
      </c>
      <c r="E590" s="8" t="s">
        <v>3134</v>
      </c>
      <c r="F590" s="9">
        <v>43416</v>
      </c>
      <c r="G590" s="8" t="s">
        <v>2720</v>
      </c>
      <c r="H590" s="10" t="s">
        <v>3138</v>
      </c>
      <c r="I590" s="8"/>
      <c r="J590" s="10">
        <v>361329</v>
      </c>
      <c r="K590" s="8"/>
      <c r="L590" s="8" t="s">
        <v>1526</v>
      </c>
      <c r="M590" s="8"/>
      <c r="N590" s="9">
        <v>43415</v>
      </c>
      <c r="O590" s="9">
        <v>43423</v>
      </c>
      <c r="P590" s="11" t="s">
        <v>1482</v>
      </c>
      <c r="Q590" s="17"/>
      <c r="R590" s="8" t="s">
        <v>1418</v>
      </c>
    </row>
    <row r="591" spans="1:18" x14ac:dyDescent="0.25">
      <c r="A591" s="7" t="s">
        <v>602</v>
      </c>
      <c r="B591" s="8" t="s">
        <v>3136</v>
      </c>
      <c r="C591" s="8" t="s">
        <v>1410</v>
      </c>
      <c r="D591" s="8" t="s">
        <v>1721</v>
      </c>
      <c r="E591" s="8" t="s">
        <v>3134</v>
      </c>
      <c r="F591" s="9">
        <v>43416</v>
      </c>
      <c r="G591" s="8" t="s">
        <v>1485</v>
      </c>
      <c r="H591" s="10" t="s">
        <v>3139</v>
      </c>
      <c r="I591" s="8"/>
      <c r="J591" s="10">
        <v>359339</v>
      </c>
      <c r="K591" s="8"/>
      <c r="L591" s="8" t="s">
        <v>1569</v>
      </c>
      <c r="M591" s="8"/>
      <c r="N591" s="9">
        <v>43415</v>
      </c>
      <c r="O591" s="9"/>
      <c r="P591" s="11" t="s">
        <v>1785</v>
      </c>
      <c r="Q591" s="17"/>
      <c r="R591" s="8" t="s">
        <v>1418</v>
      </c>
    </row>
    <row r="592" spans="1:18" x14ac:dyDescent="0.25">
      <c r="A592" s="7" t="s">
        <v>603</v>
      </c>
      <c r="B592" s="8" t="s">
        <v>3140</v>
      </c>
      <c r="C592" s="8" t="s">
        <v>1410</v>
      </c>
      <c r="D592" s="8" t="s">
        <v>2260</v>
      </c>
      <c r="E592" s="8" t="s">
        <v>3141</v>
      </c>
      <c r="F592" s="9">
        <v>43416</v>
      </c>
      <c r="G592" s="8" t="s">
        <v>2262</v>
      </c>
      <c r="H592" s="10"/>
      <c r="I592" s="8"/>
      <c r="J592" s="10">
        <v>1376431</v>
      </c>
      <c r="K592" s="8"/>
      <c r="L592" s="8" t="s">
        <v>2550</v>
      </c>
      <c r="M592" s="8"/>
      <c r="N592" s="9">
        <v>43414</v>
      </c>
      <c r="O592" s="9">
        <v>43427</v>
      </c>
      <c r="P592" s="11" t="s">
        <v>1768</v>
      </c>
      <c r="Q592" s="17"/>
      <c r="R592" s="8" t="s">
        <v>1418</v>
      </c>
    </row>
    <row r="593" spans="1:18" x14ac:dyDescent="0.25">
      <c r="A593" s="7" t="s">
        <v>604</v>
      </c>
      <c r="B593" s="8" t="s">
        <v>3142</v>
      </c>
      <c r="C593" s="8" t="s">
        <v>1410</v>
      </c>
      <c r="D593" s="8" t="s">
        <v>1751</v>
      </c>
      <c r="E593" s="8" t="s">
        <v>3144</v>
      </c>
      <c r="F593" s="9">
        <v>43416</v>
      </c>
      <c r="G593" s="8" t="s">
        <v>1906</v>
      </c>
      <c r="H593" s="10" t="s">
        <v>3145</v>
      </c>
      <c r="I593" s="8"/>
      <c r="J593" s="10">
        <v>33207185</v>
      </c>
      <c r="K593" s="8"/>
      <c r="L593" s="8" t="s">
        <v>1925</v>
      </c>
      <c r="M593" s="8"/>
      <c r="N593" s="9">
        <v>43408</v>
      </c>
      <c r="O593" s="9">
        <v>43416</v>
      </c>
      <c r="P593" s="11" t="s">
        <v>1482</v>
      </c>
      <c r="Q593" s="17"/>
      <c r="R593" s="8" t="s">
        <v>1418</v>
      </c>
    </row>
    <row r="594" spans="1:18" x14ac:dyDescent="0.25">
      <c r="A594" s="7" t="s">
        <v>605</v>
      </c>
      <c r="B594" s="8" t="s">
        <v>3143</v>
      </c>
      <c r="C594" s="8" t="s">
        <v>1410</v>
      </c>
      <c r="D594" s="8" t="s">
        <v>1751</v>
      </c>
      <c r="E594" s="8" t="s">
        <v>3146</v>
      </c>
      <c r="F594" s="9">
        <v>43416</v>
      </c>
      <c r="G594" s="8" t="s">
        <v>2866</v>
      </c>
      <c r="H594" s="10" t="s">
        <v>3147</v>
      </c>
      <c r="I594" s="8"/>
      <c r="J594" s="10">
        <v>272405</v>
      </c>
      <c r="K594" s="8"/>
      <c r="L594" s="8" t="s">
        <v>1449</v>
      </c>
      <c r="M594" s="8"/>
      <c r="N594" s="9">
        <v>43415</v>
      </c>
      <c r="O594" s="9">
        <v>43423</v>
      </c>
      <c r="P594" s="11" t="s">
        <v>1482</v>
      </c>
      <c r="Q594" s="17"/>
      <c r="R594" s="8" t="s">
        <v>1418</v>
      </c>
    </row>
    <row r="595" spans="1:18" x14ac:dyDescent="0.25">
      <c r="A595" s="7" t="s">
        <v>606</v>
      </c>
      <c r="B595" s="8" t="s">
        <v>3148</v>
      </c>
      <c r="C595" s="8" t="s">
        <v>1410</v>
      </c>
      <c r="D595" s="8" t="s">
        <v>1736</v>
      </c>
      <c r="E595" s="8" t="s">
        <v>3149</v>
      </c>
      <c r="F595" s="9">
        <v>43416</v>
      </c>
      <c r="G595" s="8" t="s">
        <v>1582</v>
      </c>
      <c r="H595" s="10" t="s">
        <v>3150</v>
      </c>
      <c r="I595" s="8"/>
      <c r="J595" s="10">
        <v>133712</v>
      </c>
      <c r="K595" s="8"/>
      <c r="L595" s="8" t="s">
        <v>1925</v>
      </c>
      <c r="M595" s="8"/>
      <c r="N595" s="9">
        <v>43415</v>
      </c>
      <c r="O595" s="9">
        <v>43423</v>
      </c>
      <c r="P595" s="11" t="s">
        <v>1482</v>
      </c>
      <c r="Q595" s="17"/>
      <c r="R595" s="8" t="s">
        <v>1418</v>
      </c>
    </row>
    <row r="596" spans="1:18" x14ac:dyDescent="0.25">
      <c r="A596" s="7" t="s">
        <v>607</v>
      </c>
      <c r="B596" s="8" t="s">
        <v>3151</v>
      </c>
      <c r="C596" s="8" t="s">
        <v>1410</v>
      </c>
      <c r="D596" s="8" t="s">
        <v>1910</v>
      </c>
      <c r="E596" s="8" t="s">
        <v>3157</v>
      </c>
      <c r="F596" s="9">
        <v>43416</v>
      </c>
      <c r="G596" s="8" t="s">
        <v>3158</v>
      </c>
      <c r="H596" s="10" t="s">
        <v>3159</v>
      </c>
      <c r="I596" s="8"/>
      <c r="J596" s="10">
        <v>402600</v>
      </c>
      <c r="K596" s="8"/>
      <c r="L596" s="8" t="s">
        <v>1449</v>
      </c>
      <c r="M596" s="8"/>
      <c r="N596" s="9">
        <v>43415</v>
      </c>
      <c r="O596" s="9">
        <v>43423</v>
      </c>
      <c r="P596" s="11" t="s">
        <v>1482</v>
      </c>
      <c r="Q596" s="17"/>
      <c r="R596" s="8" t="s">
        <v>1418</v>
      </c>
    </row>
    <row r="597" spans="1:18" x14ac:dyDescent="0.25">
      <c r="A597" s="7" t="s">
        <v>608</v>
      </c>
      <c r="B597" s="8" t="s">
        <v>3152</v>
      </c>
      <c r="C597" s="8" t="s">
        <v>1410</v>
      </c>
      <c r="D597" s="8" t="s">
        <v>1910</v>
      </c>
      <c r="E597" s="8" t="s">
        <v>3160</v>
      </c>
      <c r="F597" s="9">
        <v>43416</v>
      </c>
      <c r="G597" s="8" t="s">
        <v>2941</v>
      </c>
      <c r="H597" s="10" t="s">
        <v>3161</v>
      </c>
      <c r="I597" s="8"/>
      <c r="J597" s="10">
        <v>213115</v>
      </c>
      <c r="K597" s="8"/>
      <c r="L597" s="8" t="s">
        <v>3162</v>
      </c>
      <c r="M597" s="8"/>
      <c r="N597" s="9">
        <v>43415</v>
      </c>
      <c r="O597" s="9">
        <v>43423</v>
      </c>
      <c r="P597" s="11" t="s">
        <v>1482</v>
      </c>
      <c r="Q597" s="17"/>
      <c r="R597" s="8" t="s">
        <v>1418</v>
      </c>
    </row>
    <row r="598" spans="1:18" x14ac:dyDescent="0.25">
      <c r="A598" s="7" t="s">
        <v>609</v>
      </c>
      <c r="B598" s="8" t="s">
        <v>3153</v>
      </c>
      <c r="C598" s="8" t="s">
        <v>1410</v>
      </c>
      <c r="D598" s="8" t="s">
        <v>1910</v>
      </c>
      <c r="E598" s="8" t="s">
        <v>3160</v>
      </c>
      <c r="F598" s="9">
        <v>43416</v>
      </c>
      <c r="G598" s="8" t="s">
        <v>2941</v>
      </c>
      <c r="H598" s="10" t="s">
        <v>3163</v>
      </c>
      <c r="I598" s="8"/>
      <c r="J598" s="10">
        <v>279051</v>
      </c>
      <c r="K598" s="8"/>
      <c r="L598" s="8" t="s">
        <v>1925</v>
      </c>
      <c r="M598" s="8"/>
      <c r="N598" s="9">
        <v>43415</v>
      </c>
      <c r="O598" s="9">
        <v>43423</v>
      </c>
      <c r="P598" s="11" t="s">
        <v>1482</v>
      </c>
      <c r="Q598" s="17"/>
      <c r="R598" s="8" t="s">
        <v>1418</v>
      </c>
    </row>
    <row r="599" spans="1:18" x14ac:dyDescent="0.25">
      <c r="A599" s="7" t="s">
        <v>610</v>
      </c>
      <c r="B599" s="8" t="s">
        <v>3154</v>
      </c>
      <c r="C599" s="8" t="s">
        <v>1410</v>
      </c>
      <c r="D599" s="8" t="s">
        <v>1910</v>
      </c>
      <c r="E599" s="8" t="s">
        <v>3164</v>
      </c>
      <c r="F599" s="9">
        <v>43416</v>
      </c>
      <c r="G599" s="8" t="s">
        <v>1610</v>
      </c>
      <c r="H599" s="10" t="s">
        <v>1611</v>
      </c>
      <c r="I599" s="8"/>
      <c r="J599" s="10">
        <v>263446</v>
      </c>
      <c r="K599" s="8"/>
      <c r="L599" s="8" t="s">
        <v>1449</v>
      </c>
      <c r="M599" s="8"/>
      <c r="N599" s="9">
        <v>43415</v>
      </c>
      <c r="O599" s="9">
        <v>43423</v>
      </c>
      <c r="P599" s="11" t="s">
        <v>1482</v>
      </c>
      <c r="Q599" s="17"/>
      <c r="R599" s="8" t="s">
        <v>1418</v>
      </c>
    </row>
    <row r="600" spans="1:18" x14ac:dyDescent="0.25">
      <c r="A600" s="7" t="s">
        <v>611</v>
      </c>
      <c r="B600" s="8" t="s">
        <v>3155</v>
      </c>
      <c r="C600" s="8" t="s">
        <v>1410</v>
      </c>
      <c r="D600" s="8" t="s">
        <v>1910</v>
      </c>
      <c r="E600" s="8" t="s">
        <v>3164</v>
      </c>
      <c r="F600" s="9">
        <v>43416</v>
      </c>
      <c r="G600" s="8" t="s">
        <v>1610</v>
      </c>
      <c r="H600" s="10" t="s">
        <v>2636</v>
      </c>
      <c r="I600" s="8"/>
      <c r="J600" s="10">
        <v>154218</v>
      </c>
      <c r="K600" s="8"/>
      <c r="L600" s="8" t="s">
        <v>2493</v>
      </c>
      <c r="M600" s="8"/>
      <c r="N600" s="9">
        <v>43415</v>
      </c>
      <c r="O600" s="9"/>
      <c r="P600" s="11" t="s">
        <v>1785</v>
      </c>
      <c r="Q600" s="17"/>
      <c r="R600" s="8" t="s">
        <v>1444</v>
      </c>
    </row>
    <row r="601" spans="1:18" x14ac:dyDescent="0.25">
      <c r="A601" s="7" t="s">
        <v>612</v>
      </c>
      <c r="B601" s="8" t="s">
        <v>3156</v>
      </c>
      <c r="C601" s="8" t="s">
        <v>1410</v>
      </c>
      <c r="D601" s="8" t="s">
        <v>1912</v>
      </c>
      <c r="E601" s="8" t="s">
        <v>3164</v>
      </c>
      <c r="F601" s="9">
        <v>43416</v>
      </c>
      <c r="G601" s="8" t="s">
        <v>1618</v>
      </c>
      <c r="H601" s="10" t="s">
        <v>1632</v>
      </c>
      <c r="I601" s="8"/>
      <c r="J601" s="10">
        <v>375532</v>
      </c>
      <c r="K601" s="8"/>
      <c r="L601" s="8" t="s">
        <v>3165</v>
      </c>
      <c r="M601" s="8"/>
      <c r="N601" s="9">
        <v>43415</v>
      </c>
      <c r="O601" s="9"/>
      <c r="P601" s="11" t="s">
        <v>1785</v>
      </c>
      <c r="Q601" s="17"/>
      <c r="R601" s="8" t="s">
        <v>1418</v>
      </c>
    </row>
    <row r="602" spans="1:18" x14ac:dyDescent="0.25">
      <c r="A602" s="7" t="s">
        <v>613</v>
      </c>
      <c r="B602" s="8" t="s">
        <v>3166</v>
      </c>
      <c r="C602" s="8" t="s">
        <v>1410</v>
      </c>
      <c r="D602" s="8" t="s">
        <v>1760</v>
      </c>
      <c r="E602" s="8" t="s">
        <v>3171</v>
      </c>
      <c r="F602" s="9">
        <v>43416</v>
      </c>
      <c r="G602" s="8" t="s">
        <v>3197</v>
      </c>
      <c r="H602" s="10"/>
      <c r="I602" s="8"/>
      <c r="J602" s="10">
        <v>1376683</v>
      </c>
      <c r="K602" s="8"/>
      <c r="L602" s="8" t="s">
        <v>2937</v>
      </c>
      <c r="M602" s="8"/>
      <c r="N602" s="9">
        <v>43408</v>
      </c>
      <c r="O602" s="9">
        <v>43427</v>
      </c>
      <c r="P602" s="11" t="s">
        <v>1469</v>
      </c>
      <c r="Q602" s="17"/>
      <c r="R602" s="8" t="s">
        <v>1418</v>
      </c>
    </row>
    <row r="603" spans="1:18" x14ac:dyDescent="0.25">
      <c r="A603" s="7" t="s">
        <v>614</v>
      </c>
      <c r="B603" s="8" t="s">
        <v>3167</v>
      </c>
      <c r="C603" s="8" t="s">
        <v>1410</v>
      </c>
      <c r="D603" s="8" t="s">
        <v>1760</v>
      </c>
      <c r="E603" s="8" t="s">
        <v>3172</v>
      </c>
      <c r="F603" s="9">
        <v>43416</v>
      </c>
      <c r="G603" s="8" t="s">
        <v>2841</v>
      </c>
      <c r="H603" s="10"/>
      <c r="I603" s="8"/>
      <c r="J603" s="10">
        <v>1376690</v>
      </c>
      <c r="K603" s="8"/>
      <c r="L603" s="8" t="s">
        <v>2550</v>
      </c>
      <c r="M603" s="8"/>
      <c r="N603" s="9">
        <v>43414</v>
      </c>
      <c r="O603" s="9">
        <v>43427</v>
      </c>
      <c r="P603" s="11" t="s">
        <v>1802</v>
      </c>
      <c r="Q603" s="17"/>
      <c r="R603" s="8" t="s">
        <v>1418</v>
      </c>
    </row>
    <row r="604" spans="1:18" x14ac:dyDescent="0.25">
      <c r="A604" s="7" t="s">
        <v>615</v>
      </c>
      <c r="B604" s="8" t="s">
        <v>3168</v>
      </c>
      <c r="C604" s="8" t="s">
        <v>1410</v>
      </c>
      <c r="D604" s="8" t="s">
        <v>1760</v>
      </c>
      <c r="E604" s="8" t="s">
        <v>3173</v>
      </c>
      <c r="F604" s="9">
        <v>43423</v>
      </c>
      <c r="G604" s="8" t="s">
        <v>2290</v>
      </c>
      <c r="H604" s="10" t="s">
        <v>3174</v>
      </c>
      <c r="I604" s="8"/>
      <c r="J604" s="10">
        <v>138353</v>
      </c>
      <c r="K604" s="8"/>
      <c r="L604" s="8" t="s">
        <v>1925</v>
      </c>
      <c r="M604" s="8"/>
      <c r="N604" s="9">
        <v>43415</v>
      </c>
      <c r="O604" s="9">
        <v>43555</v>
      </c>
      <c r="P604" s="11" t="s">
        <v>1482</v>
      </c>
      <c r="Q604" s="17"/>
      <c r="R604" s="8" t="s">
        <v>1418</v>
      </c>
    </row>
    <row r="605" spans="1:18" x14ac:dyDescent="0.25">
      <c r="A605" s="7" t="s">
        <v>616</v>
      </c>
      <c r="B605" s="8" t="s">
        <v>3169</v>
      </c>
      <c r="C605" s="8" t="s">
        <v>1410</v>
      </c>
      <c r="D605" s="8" t="s">
        <v>1760</v>
      </c>
      <c r="E605" s="8" t="s">
        <v>3173</v>
      </c>
      <c r="F605" s="9">
        <v>43423</v>
      </c>
      <c r="G605" s="8" t="s">
        <v>2290</v>
      </c>
      <c r="H605" s="10" t="s">
        <v>2289</v>
      </c>
      <c r="I605" s="8"/>
      <c r="J605" s="10">
        <v>133611</v>
      </c>
      <c r="K605" s="8"/>
      <c r="L605" s="8" t="s">
        <v>2114</v>
      </c>
      <c r="M605" s="8"/>
      <c r="N605" s="9">
        <v>43415</v>
      </c>
      <c r="O605" s="9">
        <v>43600</v>
      </c>
      <c r="P605" s="11" t="s">
        <v>1787</v>
      </c>
      <c r="Q605" s="17"/>
      <c r="R605" s="8" t="s">
        <v>1444</v>
      </c>
    </row>
    <row r="606" spans="1:18" x14ac:dyDescent="0.25">
      <c r="A606" s="7" t="s">
        <v>617</v>
      </c>
      <c r="B606" s="8" t="s">
        <v>3170</v>
      </c>
      <c r="C606" s="8" t="s">
        <v>1410</v>
      </c>
      <c r="D606" s="8" t="s">
        <v>1760</v>
      </c>
      <c r="E606" s="8" t="s">
        <v>3173</v>
      </c>
      <c r="F606" s="9">
        <v>43416</v>
      </c>
      <c r="G606" s="8" t="s">
        <v>2290</v>
      </c>
      <c r="H606" s="10"/>
      <c r="I606" s="8"/>
      <c r="J606" s="10">
        <v>1376687</v>
      </c>
      <c r="K606" s="8"/>
      <c r="L606" s="8" t="s">
        <v>3175</v>
      </c>
      <c r="M606" s="8"/>
      <c r="N606" s="9">
        <v>43415</v>
      </c>
      <c r="O606" s="9">
        <v>43427</v>
      </c>
      <c r="P606" s="11" t="s">
        <v>3176</v>
      </c>
      <c r="Q606" s="17"/>
      <c r="R606" s="8" t="s">
        <v>1418</v>
      </c>
    </row>
    <row r="607" spans="1:18" x14ac:dyDescent="0.25">
      <c r="A607" s="7" t="s">
        <v>618</v>
      </c>
      <c r="B607" s="8" t="s">
        <v>3177</v>
      </c>
      <c r="C607" s="8" t="s">
        <v>1410</v>
      </c>
      <c r="D607" s="8" t="s">
        <v>2142</v>
      </c>
      <c r="E607" s="8" t="s">
        <v>3182</v>
      </c>
      <c r="F607" s="9">
        <v>43416</v>
      </c>
      <c r="G607" s="8" t="s">
        <v>2040</v>
      </c>
      <c r="H607" s="10" t="s">
        <v>3183</v>
      </c>
      <c r="I607" s="8"/>
      <c r="J607" s="10">
        <v>428416</v>
      </c>
      <c r="K607" s="8"/>
      <c r="L607" s="8" t="s">
        <v>1781</v>
      </c>
      <c r="M607" s="8"/>
      <c r="N607" s="9">
        <v>43415</v>
      </c>
      <c r="O607" s="9">
        <v>43437</v>
      </c>
      <c r="P607" s="11" t="s">
        <v>1482</v>
      </c>
      <c r="Q607" s="17"/>
      <c r="R607" s="8" t="s">
        <v>1418</v>
      </c>
    </row>
    <row r="608" spans="1:18" x14ac:dyDescent="0.25">
      <c r="A608" s="7" t="s">
        <v>619</v>
      </c>
      <c r="B608" s="8" t="s">
        <v>3178</v>
      </c>
      <c r="C608" s="8" t="s">
        <v>1410</v>
      </c>
      <c r="D608" s="8" t="s">
        <v>2046</v>
      </c>
      <c r="E608" s="8" t="s">
        <v>3184</v>
      </c>
      <c r="F608" s="9">
        <v>43416</v>
      </c>
      <c r="G608" s="8" t="s">
        <v>2044</v>
      </c>
      <c r="H608" s="10" t="s">
        <v>3185</v>
      </c>
      <c r="I608" s="8"/>
      <c r="J608" s="10">
        <v>243424</v>
      </c>
      <c r="K608" s="8"/>
      <c r="L608" s="8" t="s">
        <v>1467</v>
      </c>
      <c r="M608" s="8"/>
      <c r="N608" s="9">
        <v>43415</v>
      </c>
      <c r="O608" s="9">
        <v>43423</v>
      </c>
      <c r="P608" s="11" t="s">
        <v>3186</v>
      </c>
      <c r="Q608" s="17"/>
      <c r="R608" s="8" t="s">
        <v>1418</v>
      </c>
    </row>
    <row r="609" spans="1:18" x14ac:dyDescent="0.25">
      <c r="A609" s="7" t="s">
        <v>620</v>
      </c>
      <c r="B609" s="8" t="s">
        <v>3179</v>
      </c>
      <c r="C609" s="8" t="s">
        <v>1410</v>
      </c>
      <c r="D609" s="8" t="s">
        <v>3187</v>
      </c>
      <c r="E609" s="8" t="s">
        <v>3188</v>
      </c>
      <c r="F609" s="9">
        <v>43416</v>
      </c>
      <c r="G609" s="8" t="s">
        <v>2040</v>
      </c>
      <c r="H609" s="10" t="s">
        <v>3189</v>
      </c>
      <c r="I609" s="8"/>
      <c r="J609" s="10">
        <v>599464</v>
      </c>
      <c r="K609" s="8"/>
      <c r="L609" s="8" t="s">
        <v>1925</v>
      </c>
      <c r="M609" s="8"/>
      <c r="N609" s="9">
        <v>43408</v>
      </c>
      <c r="O609" s="9">
        <v>43423</v>
      </c>
      <c r="P609" s="11" t="s">
        <v>1482</v>
      </c>
      <c r="Q609" s="17"/>
      <c r="R609" s="8" t="s">
        <v>1418</v>
      </c>
    </row>
    <row r="610" spans="1:18" x14ac:dyDescent="0.25">
      <c r="A610" s="7" t="s">
        <v>621</v>
      </c>
      <c r="B610" s="8" t="s">
        <v>3180</v>
      </c>
      <c r="C610" s="8" t="s">
        <v>1410</v>
      </c>
      <c r="D610" s="8" t="s">
        <v>2053</v>
      </c>
      <c r="E610" s="8" t="s">
        <v>3191</v>
      </c>
      <c r="F610" s="9">
        <v>43416</v>
      </c>
      <c r="G610" s="8" t="s">
        <v>2131</v>
      </c>
      <c r="H610" s="10" t="s">
        <v>3192</v>
      </c>
      <c r="I610" s="8"/>
      <c r="J610" s="10">
        <v>535027</v>
      </c>
      <c r="K610" s="8"/>
      <c r="L610" s="8" t="s">
        <v>1781</v>
      </c>
      <c r="M610" s="8"/>
      <c r="N610" s="9">
        <v>43415</v>
      </c>
      <c r="O610" s="9"/>
      <c r="P610" s="11" t="s">
        <v>3196</v>
      </c>
      <c r="Q610" s="17"/>
      <c r="R610" s="8" t="s">
        <v>1418</v>
      </c>
    </row>
    <row r="611" spans="1:18" x14ac:dyDescent="0.25">
      <c r="A611" s="7" t="s">
        <v>622</v>
      </c>
      <c r="B611" s="3" t="s">
        <v>3190</v>
      </c>
      <c r="C611" s="8" t="s">
        <v>1410</v>
      </c>
      <c r="D611" s="8" t="s">
        <v>2053</v>
      </c>
      <c r="E611" s="8" t="s">
        <v>3191</v>
      </c>
      <c r="F611" s="9">
        <v>43416</v>
      </c>
      <c r="G611" s="8" t="s">
        <v>2131</v>
      </c>
      <c r="H611" s="10" t="s">
        <v>2658</v>
      </c>
      <c r="I611" s="8"/>
      <c r="J611" s="10">
        <v>583361</v>
      </c>
      <c r="K611" s="8"/>
      <c r="L611" s="8" t="s">
        <v>1790</v>
      </c>
      <c r="M611" s="8"/>
      <c r="N611" s="9">
        <v>43415</v>
      </c>
      <c r="O611" s="9">
        <v>43830</v>
      </c>
      <c r="P611" s="11" t="s">
        <v>1482</v>
      </c>
      <c r="Q611" s="17"/>
      <c r="R611" s="8" t="s">
        <v>1444</v>
      </c>
    </row>
    <row r="612" spans="1:18" x14ac:dyDescent="0.25">
      <c r="A612" s="7" t="s">
        <v>623</v>
      </c>
      <c r="B612" s="8" t="s">
        <v>3181</v>
      </c>
      <c r="C612" s="8" t="s">
        <v>1410</v>
      </c>
      <c r="D612" s="8" t="s">
        <v>2292</v>
      </c>
      <c r="E612" s="8" t="s">
        <v>3193</v>
      </c>
      <c r="F612" s="9">
        <v>43416</v>
      </c>
      <c r="G612" s="8" t="s">
        <v>3194</v>
      </c>
      <c r="H612" s="10" t="s">
        <v>3195</v>
      </c>
      <c r="I612" s="8"/>
      <c r="J612" s="10">
        <v>141122</v>
      </c>
      <c r="K612" s="8"/>
      <c r="L612" s="8" t="s">
        <v>1620</v>
      </c>
      <c r="M612" s="8"/>
      <c r="N612" s="9">
        <v>43415</v>
      </c>
      <c r="O612" s="9"/>
      <c r="P612" s="11" t="s">
        <v>2296</v>
      </c>
      <c r="Q612" s="17"/>
      <c r="R612" s="8" t="s">
        <v>1418</v>
      </c>
    </row>
    <row r="613" spans="1:18" x14ac:dyDescent="0.25">
      <c r="A613" s="7" t="s">
        <v>624</v>
      </c>
      <c r="B613" s="3" t="s">
        <v>3198</v>
      </c>
      <c r="C613" s="8" t="s">
        <v>1410</v>
      </c>
      <c r="D613" s="3" t="s">
        <v>1927</v>
      </c>
      <c r="E613" s="8" t="s">
        <v>3199</v>
      </c>
      <c r="F613" s="9">
        <v>43416</v>
      </c>
      <c r="G613" s="8" t="s">
        <v>1928</v>
      </c>
      <c r="H613" s="10" t="s">
        <v>2647</v>
      </c>
      <c r="I613" s="8"/>
      <c r="J613" s="10">
        <v>380098</v>
      </c>
      <c r="K613" s="8"/>
      <c r="L613" s="8" t="s">
        <v>3014</v>
      </c>
      <c r="M613" s="8"/>
      <c r="N613" s="9">
        <v>43415</v>
      </c>
      <c r="O613" s="9">
        <v>43430</v>
      </c>
      <c r="P613" s="11" t="s">
        <v>1482</v>
      </c>
      <c r="Q613" s="17"/>
      <c r="R613" s="8" t="s">
        <v>1444</v>
      </c>
    </row>
    <row r="614" spans="1:18" x14ac:dyDescent="0.25">
      <c r="A614" s="7" t="s">
        <v>625</v>
      </c>
      <c r="B614" s="8" t="s">
        <v>3200</v>
      </c>
      <c r="C614" s="8" t="s">
        <v>1410</v>
      </c>
      <c r="D614" s="8" t="s">
        <v>1493</v>
      </c>
      <c r="E614" s="8" t="s">
        <v>3201</v>
      </c>
      <c r="F614" s="9">
        <v>43423</v>
      </c>
      <c r="G614" s="8" t="s">
        <v>3202</v>
      </c>
      <c r="H614" s="10" t="s">
        <v>3203</v>
      </c>
      <c r="I614" s="8"/>
      <c r="J614" s="10">
        <v>304169</v>
      </c>
      <c r="K614" s="8"/>
      <c r="L614" s="8" t="s">
        <v>1449</v>
      </c>
      <c r="M614" s="8"/>
      <c r="N614" s="9">
        <v>43422</v>
      </c>
      <c r="O614" s="9"/>
      <c r="P614" s="11" t="s">
        <v>1497</v>
      </c>
      <c r="Q614" s="17"/>
      <c r="R614" s="8" t="s">
        <v>1418</v>
      </c>
    </row>
    <row r="615" spans="1:18" x14ac:dyDescent="0.25">
      <c r="A615" s="7" t="s">
        <v>626</v>
      </c>
      <c r="B615" s="8" t="s">
        <v>3204</v>
      </c>
      <c r="C615" s="8" t="s">
        <v>1410</v>
      </c>
      <c r="D615" s="8" t="s">
        <v>1522</v>
      </c>
      <c r="E615" s="8" t="s">
        <v>3208</v>
      </c>
      <c r="F615" s="9">
        <v>43423</v>
      </c>
      <c r="G615" s="8" t="s">
        <v>1668</v>
      </c>
      <c r="H615" s="10"/>
      <c r="I615" s="8"/>
      <c r="J615" s="10">
        <v>1374484</v>
      </c>
      <c r="K615" s="8"/>
      <c r="L615" s="8" t="s">
        <v>2550</v>
      </c>
      <c r="M615" s="8"/>
      <c r="N615" s="9">
        <v>43422</v>
      </c>
      <c r="O615" s="9">
        <v>43434</v>
      </c>
      <c r="P615" s="11" t="s">
        <v>1437</v>
      </c>
      <c r="Q615" s="17"/>
      <c r="R615" s="8" t="s">
        <v>1418</v>
      </c>
    </row>
    <row r="616" spans="1:18" x14ac:dyDescent="0.25">
      <c r="A616" s="7" t="s">
        <v>627</v>
      </c>
      <c r="B616" s="8" t="s">
        <v>3205</v>
      </c>
      <c r="C616" s="8" t="s">
        <v>1410</v>
      </c>
      <c r="D616" s="8" t="s">
        <v>1537</v>
      </c>
      <c r="E616" s="8" t="s">
        <v>3209</v>
      </c>
      <c r="F616" s="9">
        <v>43423</v>
      </c>
      <c r="G616" s="8" t="s">
        <v>1862</v>
      </c>
      <c r="H616" s="10" t="s">
        <v>2198</v>
      </c>
      <c r="I616" s="8"/>
      <c r="J616" s="10">
        <v>406177</v>
      </c>
      <c r="K616" s="8"/>
      <c r="L616" s="8" t="s">
        <v>2401</v>
      </c>
      <c r="M616" s="8"/>
      <c r="N616" s="9">
        <v>43421</v>
      </c>
      <c r="O616" s="9"/>
      <c r="P616" s="11" t="s">
        <v>1499</v>
      </c>
      <c r="Q616" s="17"/>
      <c r="R616" s="8" t="s">
        <v>1418</v>
      </c>
    </row>
    <row r="617" spans="1:18" x14ac:dyDescent="0.25">
      <c r="A617" s="7" t="s">
        <v>628</v>
      </c>
      <c r="B617" s="8" t="s">
        <v>3206</v>
      </c>
      <c r="C617" s="8" t="s">
        <v>1410</v>
      </c>
      <c r="D617" s="8" t="s">
        <v>1537</v>
      </c>
      <c r="E617" s="8" t="s">
        <v>3209</v>
      </c>
      <c r="F617" s="9">
        <v>43423</v>
      </c>
      <c r="G617" s="8" t="s">
        <v>1862</v>
      </c>
      <c r="H617" s="10" t="s">
        <v>2688</v>
      </c>
      <c r="I617" s="8"/>
      <c r="J617" s="10">
        <v>406179</v>
      </c>
      <c r="K617" s="8"/>
      <c r="L617" s="8" t="s">
        <v>2660</v>
      </c>
      <c r="M617" s="8"/>
      <c r="N617" s="9">
        <v>43421</v>
      </c>
      <c r="O617" s="9"/>
      <c r="P617" s="11" t="s">
        <v>3210</v>
      </c>
      <c r="Q617" s="17"/>
      <c r="R617" s="8" t="s">
        <v>1444</v>
      </c>
    </row>
    <row r="618" spans="1:18" x14ac:dyDescent="0.25">
      <c r="A618" s="7" t="s">
        <v>629</v>
      </c>
      <c r="B618" s="8" t="s">
        <v>3207</v>
      </c>
      <c r="C618" s="8" t="s">
        <v>1410</v>
      </c>
      <c r="D618" s="8" t="s">
        <v>1537</v>
      </c>
      <c r="E618" s="8" t="s">
        <v>3209</v>
      </c>
      <c r="F618" s="9">
        <v>43423</v>
      </c>
      <c r="G618" s="8" t="s">
        <v>1524</v>
      </c>
      <c r="H618" s="10" t="s">
        <v>3211</v>
      </c>
      <c r="I618" s="8"/>
      <c r="J618" s="10">
        <v>374164</v>
      </c>
      <c r="K618" s="8"/>
      <c r="L618" s="8" t="s">
        <v>1449</v>
      </c>
      <c r="M618" s="8"/>
      <c r="N618" s="9">
        <v>43421</v>
      </c>
      <c r="O618" s="9"/>
      <c r="P618" s="11" t="s">
        <v>3212</v>
      </c>
      <c r="Q618" s="17"/>
      <c r="R618" s="8" t="s">
        <v>1418</v>
      </c>
    </row>
    <row r="619" spans="1:18" x14ac:dyDescent="0.25">
      <c r="A619" s="7" t="s">
        <v>630</v>
      </c>
      <c r="B619" s="8" t="s">
        <v>3213</v>
      </c>
      <c r="C619" s="8" t="s">
        <v>1410</v>
      </c>
      <c r="D619" s="8" t="s">
        <v>1522</v>
      </c>
      <c r="E619" s="8" t="s">
        <v>3209</v>
      </c>
      <c r="F619" s="9">
        <v>43423</v>
      </c>
      <c r="G619" s="8" t="s">
        <v>1524</v>
      </c>
      <c r="I619" s="8"/>
      <c r="J619" s="10">
        <v>1374485</v>
      </c>
      <c r="K619" s="8"/>
      <c r="L619" s="8" t="s">
        <v>3215</v>
      </c>
      <c r="M619" s="8"/>
      <c r="N619" s="9">
        <v>43421</v>
      </c>
      <c r="O619" s="9"/>
      <c r="P619" s="11" t="s">
        <v>1452</v>
      </c>
      <c r="Q619" s="17"/>
      <c r="R619" s="8" t="s">
        <v>1418</v>
      </c>
    </row>
    <row r="620" spans="1:18" x14ac:dyDescent="0.25">
      <c r="A620" s="7" t="s">
        <v>631</v>
      </c>
      <c r="B620" s="8" t="s">
        <v>3214</v>
      </c>
      <c r="C620" s="8" t="s">
        <v>1410</v>
      </c>
      <c r="D620" s="8" t="s">
        <v>1537</v>
      </c>
      <c r="E620" s="8" t="s">
        <v>3216</v>
      </c>
      <c r="F620" s="9">
        <v>43423</v>
      </c>
      <c r="G620" s="8" t="s">
        <v>1953</v>
      </c>
      <c r="H620" s="10" t="s">
        <v>3217</v>
      </c>
      <c r="I620" s="8"/>
      <c r="J620" s="10">
        <v>212955</v>
      </c>
      <c r="K620" s="8"/>
      <c r="L620" s="8" t="s">
        <v>1620</v>
      </c>
      <c r="M620" s="8"/>
      <c r="N620" s="9">
        <v>43422</v>
      </c>
      <c r="O620" s="9"/>
      <c r="P620" s="11" t="s">
        <v>3212</v>
      </c>
      <c r="Q620" s="17"/>
      <c r="R620" s="8" t="s">
        <v>1418</v>
      </c>
    </row>
    <row r="621" spans="1:18" x14ac:dyDescent="0.25">
      <c r="A621" s="7" t="s">
        <v>632</v>
      </c>
      <c r="B621" s="8" t="s">
        <v>3218</v>
      </c>
      <c r="C621" s="8" t="s">
        <v>1410</v>
      </c>
      <c r="D621" s="8" t="s">
        <v>1522</v>
      </c>
      <c r="E621" s="8" t="s">
        <v>3224</v>
      </c>
      <c r="F621" s="9">
        <v>43423</v>
      </c>
      <c r="G621" s="8" t="s">
        <v>2597</v>
      </c>
      <c r="H621" s="10"/>
      <c r="I621" s="8"/>
      <c r="J621" s="10">
        <v>1375555</v>
      </c>
      <c r="K621" s="8"/>
      <c r="L621" s="8" t="s">
        <v>2550</v>
      </c>
      <c r="M621" s="8"/>
      <c r="N621" s="9">
        <v>43422</v>
      </c>
      <c r="O621" s="9">
        <v>43434</v>
      </c>
      <c r="P621" s="11" t="s">
        <v>1561</v>
      </c>
      <c r="Q621" s="17"/>
      <c r="R621" s="8" t="s">
        <v>1418</v>
      </c>
    </row>
    <row r="622" spans="1:18" x14ac:dyDescent="0.25">
      <c r="A622" s="7" t="s">
        <v>633</v>
      </c>
      <c r="B622" s="8" t="s">
        <v>3219</v>
      </c>
      <c r="C622" s="8" t="s">
        <v>1410</v>
      </c>
      <c r="D622" s="8" t="s">
        <v>1522</v>
      </c>
      <c r="E622" s="8" t="s">
        <v>3225</v>
      </c>
      <c r="F622" s="9">
        <v>43423</v>
      </c>
      <c r="G622" s="8" t="s">
        <v>1870</v>
      </c>
      <c r="H622" s="10"/>
      <c r="I622" s="8"/>
      <c r="J622" s="10">
        <v>1375553</v>
      </c>
      <c r="K622" s="8"/>
      <c r="L622" s="8" t="s">
        <v>2550</v>
      </c>
      <c r="M622" s="8"/>
      <c r="N622" s="9">
        <v>43421</v>
      </c>
      <c r="O622" s="9">
        <v>43434</v>
      </c>
      <c r="P622" s="11" t="s">
        <v>1561</v>
      </c>
      <c r="Q622" s="17"/>
      <c r="R622" s="8" t="s">
        <v>1418</v>
      </c>
    </row>
    <row r="623" spans="1:18" x14ac:dyDescent="0.25">
      <c r="A623" s="7" t="s">
        <v>634</v>
      </c>
      <c r="B623" s="8" t="s">
        <v>3220</v>
      </c>
      <c r="C623" s="8" t="s">
        <v>1410</v>
      </c>
      <c r="D623" s="8" t="s">
        <v>1522</v>
      </c>
      <c r="E623" s="8" t="s">
        <v>3226</v>
      </c>
      <c r="F623" s="9">
        <v>43423</v>
      </c>
      <c r="G623" s="8" t="s">
        <v>1471</v>
      </c>
      <c r="H623" s="10"/>
      <c r="I623" s="8"/>
      <c r="J623" s="10">
        <v>1375560</v>
      </c>
      <c r="K623" s="8"/>
      <c r="L623" s="8" t="s">
        <v>2714</v>
      </c>
      <c r="M623" s="8"/>
      <c r="N623" s="9">
        <v>43422</v>
      </c>
      <c r="O623" s="9"/>
      <c r="P623" s="11" t="s">
        <v>1499</v>
      </c>
      <c r="Q623" s="17"/>
      <c r="R623" s="8" t="s">
        <v>1418</v>
      </c>
    </row>
    <row r="624" spans="1:18" x14ac:dyDescent="0.25">
      <c r="A624" s="7" t="s">
        <v>635</v>
      </c>
      <c r="B624" s="8" t="s">
        <v>3221</v>
      </c>
      <c r="C624" s="8" t="s">
        <v>1410</v>
      </c>
      <c r="D624" s="8" t="s">
        <v>1522</v>
      </c>
      <c r="E624" s="8" t="s">
        <v>3227</v>
      </c>
      <c r="F624" s="9">
        <v>43423</v>
      </c>
      <c r="G624" s="8" t="s">
        <v>2217</v>
      </c>
      <c r="H624" s="10" t="s">
        <v>3228</v>
      </c>
      <c r="I624" s="8"/>
      <c r="J624" s="10">
        <v>142518</v>
      </c>
      <c r="K624" s="8"/>
      <c r="L624" s="8" t="s">
        <v>1449</v>
      </c>
      <c r="M624" s="8"/>
      <c r="N624" s="9">
        <v>43422</v>
      </c>
      <c r="O624" s="9"/>
      <c r="P624" s="11" t="s">
        <v>1497</v>
      </c>
      <c r="Q624" s="17"/>
      <c r="R624" s="8" t="s">
        <v>1418</v>
      </c>
    </row>
    <row r="625" spans="1:18" x14ac:dyDescent="0.25">
      <c r="A625" s="7" t="s">
        <v>636</v>
      </c>
      <c r="B625" s="8" t="s">
        <v>3222</v>
      </c>
      <c r="C625" s="8" t="s">
        <v>1410</v>
      </c>
      <c r="D625" s="8" t="s">
        <v>1522</v>
      </c>
      <c r="E625" s="8" t="s">
        <v>3227</v>
      </c>
      <c r="F625" s="9">
        <v>43423</v>
      </c>
      <c r="G625" s="8" t="s">
        <v>2217</v>
      </c>
      <c r="H625" s="10" t="s">
        <v>3229</v>
      </c>
      <c r="I625" s="8"/>
      <c r="J625" s="10">
        <v>285831</v>
      </c>
      <c r="K625" s="8"/>
      <c r="L625" s="8" t="s">
        <v>1449</v>
      </c>
      <c r="M625" s="8"/>
      <c r="N625" s="9">
        <v>43422</v>
      </c>
      <c r="O625" s="9"/>
      <c r="P625" s="11" t="s">
        <v>1497</v>
      </c>
      <c r="Q625" s="17"/>
      <c r="R625" s="8" t="s">
        <v>1418</v>
      </c>
    </row>
    <row r="626" spans="1:18" x14ac:dyDescent="0.25">
      <c r="A626" s="7" t="s">
        <v>637</v>
      </c>
      <c r="B626" s="8" t="s">
        <v>3223</v>
      </c>
      <c r="C626" s="8" t="s">
        <v>1410</v>
      </c>
      <c r="D626" s="8" t="s">
        <v>1537</v>
      </c>
      <c r="E626" s="8" t="s">
        <v>3230</v>
      </c>
      <c r="F626" s="9">
        <v>43423</v>
      </c>
      <c r="G626" s="8" t="s">
        <v>2150</v>
      </c>
      <c r="H626" s="10" t="s">
        <v>3231</v>
      </c>
      <c r="I626" s="8"/>
      <c r="J626" s="10">
        <v>300076</v>
      </c>
      <c r="K626" s="8"/>
      <c r="L626" s="8" t="s">
        <v>2214</v>
      </c>
      <c r="M626" s="8"/>
      <c r="N626" s="9">
        <v>43422</v>
      </c>
      <c r="O626" s="9">
        <v>43430</v>
      </c>
      <c r="P626" s="11" t="s">
        <v>1482</v>
      </c>
      <c r="Q626" s="17"/>
      <c r="R626" s="8" t="s">
        <v>1418</v>
      </c>
    </row>
    <row r="627" spans="1:18" x14ac:dyDescent="0.25">
      <c r="A627" s="7" t="s">
        <v>638</v>
      </c>
      <c r="B627" s="8" t="s">
        <v>3233</v>
      </c>
      <c r="C627" s="8" t="s">
        <v>1410</v>
      </c>
      <c r="D627" s="8" t="s">
        <v>1713</v>
      </c>
      <c r="E627" s="8" t="s">
        <v>3123</v>
      </c>
      <c r="F627" s="9">
        <v>43423</v>
      </c>
      <c r="G627" s="8" t="s">
        <v>3124</v>
      </c>
      <c r="H627" s="10"/>
      <c r="I627" s="8"/>
      <c r="J627" s="10">
        <v>1364779</v>
      </c>
      <c r="K627" s="8"/>
      <c r="L627" s="8" t="s">
        <v>3234</v>
      </c>
      <c r="M627" s="8"/>
      <c r="N627" s="9">
        <v>43422</v>
      </c>
      <c r="O627" s="9">
        <v>43434</v>
      </c>
      <c r="P627" s="11" t="s">
        <v>3293</v>
      </c>
      <c r="Q627" s="17"/>
      <c r="R627" s="8" t="s">
        <v>1444</v>
      </c>
    </row>
    <row r="628" spans="1:18" x14ac:dyDescent="0.25">
      <c r="A628" s="7" t="s">
        <v>639</v>
      </c>
      <c r="B628" s="8" t="s">
        <v>3235</v>
      </c>
      <c r="C628" s="8" t="s">
        <v>1410</v>
      </c>
      <c r="D628" s="8" t="s">
        <v>1736</v>
      </c>
      <c r="E628" s="8" t="s">
        <v>3239</v>
      </c>
      <c r="F628" s="9">
        <v>43423</v>
      </c>
      <c r="G628" s="8" t="s">
        <v>2866</v>
      </c>
      <c r="H628" s="10" t="s">
        <v>2475</v>
      </c>
      <c r="I628" s="8"/>
      <c r="J628" s="10">
        <v>239963</v>
      </c>
      <c r="K628" s="8"/>
      <c r="L628" s="8" t="s">
        <v>3240</v>
      </c>
      <c r="M628" s="8"/>
      <c r="N628" s="9">
        <v>43422</v>
      </c>
      <c r="O628" s="9"/>
      <c r="P628" s="11" t="s">
        <v>2192</v>
      </c>
      <c r="Q628" s="17"/>
      <c r="R628" s="8" t="s">
        <v>1444</v>
      </c>
    </row>
    <row r="629" spans="1:18" x14ac:dyDescent="0.25">
      <c r="A629" s="7" t="s">
        <v>640</v>
      </c>
      <c r="B629" s="8" t="s">
        <v>3236</v>
      </c>
      <c r="C629" s="8" t="s">
        <v>1410</v>
      </c>
      <c r="D629" s="8" t="s">
        <v>1736</v>
      </c>
      <c r="E629" s="8" t="s">
        <v>3241</v>
      </c>
      <c r="F629" s="9">
        <v>43423</v>
      </c>
      <c r="G629" s="8" t="s">
        <v>2471</v>
      </c>
      <c r="H629" s="10"/>
      <c r="I629" s="8"/>
      <c r="J629" s="10">
        <v>1376360</v>
      </c>
      <c r="K629" s="8"/>
      <c r="L629" s="8" t="s">
        <v>2550</v>
      </c>
      <c r="M629" s="8"/>
      <c r="N629" s="9">
        <v>43421</v>
      </c>
      <c r="O629" s="9">
        <v>43434</v>
      </c>
      <c r="P629" s="11" t="s">
        <v>1768</v>
      </c>
      <c r="Q629" s="17"/>
      <c r="R629" s="8" t="s">
        <v>1418</v>
      </c>
    </row>
    <row r="630" spans="1:18" x14ac:dyDescent="0.25">
      <c r="A630" s="7" t="s">
        <v>641</v>
      </c>
      <c r="B630" s="8" t="s">
        <v>3237</v>
      </c>
      <c r="C630" s="8" t="s">
        <v>1410</v>
      </c>
      <c r="D630" s="8" t="s">
        <v>1736</v>
      </c>
      <c r="E630" s="8" t="s">
        <v>3241</v>
      </c>
      <c r="F630" s="9">
        <v>43423</v>
      </c>
      <c r="G630" s="8" t="s">
        <v>2471</v>
      </c>
      <c r="H630" s="10" t="s">
        <v>3242</v>
      </c>
      <c r="I630" s="8"/>
      <c r="J630" s="10">
        <v>354167</v>
      </c>
      <c r="K630" s="8"/>
      <c r="L630" s="8" t="s">
        <v>1620</v>
      </c>
      <c r="M630" s="8"/>
      <c r="N630" s="9">
        <v>43421</v>
      </c>
      <c r="O630" s="9"/>
      <c r="P630" s="11" t="s">
        <v>1497</v>
      </c>
      <c r="Q630" s="17"/>
      <c r="R630" s="8" t="s">
        <v>1418</v>
      </c>
    </row>
    <row r="631" spans="1:18" x14ac:dyDescent="0.25">
      <c r="A631" s="7" t="s">
        <v>642</v>
      </c>
      <c r="B631" s="8" t="s">
        <v>3238</v>
      </c>
      <c r="C631" s="8" t="s">
        <v>1410</v>
      </c>
      <c r="D631" s="8" t="s">
        <v>1736</v>
      </c>
      <c r="E631" s="8" t="s">
        <v>3244</v>
      </c>
      <c r="F631" s="9">
        <v>43423</v>
      </c>
      <c r="G631" s="8" t="s">
        <v>1586</v>
      </c>
      <c r="H631" s="10" t="s">
        <v>3245</v>
      </c>
      <c r="I631" s="8"/>
      <c r="J631" s="10">
        <v>468326</v>
      </c>
      <c r="K631" s="8"/>
      <c r="L631" s="8" t="s">
        <v>1588</v>
      </c>
      <c r="M631" s="8"/>
      <c r="N631" s="9">
        <v>43422</v>
      </c>
      <c r="O631" s="9"/>
      <c r="P631" s="11" t="s">
        <v>2192</v>
      </c>
      <c r="Q631" s="17"/>
      <c r="R631" s="8" t="s">
        <v>1418</v>
      </c>
    </row>
    <row r="632" spans="1:18" x14ac:dyDescent="0.25">
      <c r="A632" s="7" t="s">
        <v>643</v>
      </c>
      <c r="B632" s="8" t="s">
        <v>3243</v>
      </c>
      <c r="C632" s="8" t="s">
        <v>1410</v>
      </c>
      <c r="D632" s="8" t="s">
        <v>1736</v>
      </c>
      <c r="E632" s="8" t="s">
        <v>3244</v>
      </c>
      <c r="F632" s="9">
        <v>43423</v>
      </c>
      <c r="G632" s="8" t="s">
        <v>1906</v>
      </c>
      <c r="H632" s="10" t="s">
        <v>3246</v>
      </c>
      <c r="I632" s="8"/>
      <c r="J632" s="10">
        <v>188917</v>
      </c>
      <c r="K632" s="8"/>
      <c r="L632" s="8" t="s">
        <v>3247</v>
      </c>
      <c r="M632" s="8"/>
      <c r="N632" s="9">
        <v>43422</v>
      </c>
      <c r="O632" s="9">
        <v>43585</v>
      </c>
      <c r="P632" s="11" t="s">
        <v>1787</v>
      </c>
      <c r="Q632" s="17"/>
      <c r="R632" s="8" t="s">
        <v>1418</v>
      </c>
    </row>
    <row r="633" spans="1:18" x14ac:dyDescent="0.25">
      <c r="A633" s="7" t="s">
        <v>644</v>
      </c>
      <c r="B633" s="8" t="s">
        <v>3248</v>
      </c>
      <c r="C633" s="8" t="s">
        <v>1410</v>
      </c>
      <c r="D633" s="8" t="s">
        <v>1910</v>
      </c>
      <c r="E633" s="8" t="s">
        <v>3252</v>
      </c>
      <c r="F633" s="9">
        <v>43423</v>
      </c>
      <c r="G633" s="8" t="s">
        <v>2273</v>
      </c>
      <c r="H633" s="10"/>
      <c r="I633" s="8"/>
      <c r="J633" s="10">
        <v>1376587</v>
      </c>
      <c r="K633" s="8"/>
      <c r="L633" s="8" t="s">
        <v>2550</v>
      </c>
      <c r="M633" s="8"/>
      <c r="N633" s="9">
        <v>43422</v>
      </c>
      <c r="O633" s="9">
        <v>43434</v>
      </c>
      <c r="P633" s="11" t="s">
        <v>1802</v>
      </c>
      <c r="Q633" s="17"/>
      <c r="R633" s="8" t="s">
        <v>1418</v>
      </c>
    </row>
    <row r="634" spans="1:18" x14ac:dyDescent="0.25">
      <c r="A634" s="7" t="s">
        <v>645</v>
      </c>
      <c r="B634" s="8" t="s">
        <v>3249</v>
      </c>
      <c r="C634" s="8" t="s">
        <v>1410</v>
      </c>
      <c r="D634" s="8" t="s">
        <v>1910</v>
      </c>
      <c r="E634" s="8" t="s">
        <v>3252</v>
      </c>
      <c r="F634" s="9">
        <v>43423</v>
      </c>
      <c r="G634" s="8" t="s">
        <v>2632</v>
      </c>
      <c r="H634" s="10"/>
      <c r="I634" s="8"/>
      <c r="J634" s="10">
        <v>1376587</v>
      </c>
      <c r="K634" s="8"/>
      <c r="L634" s="8" t="s">
        <v>2550</v>
      </c>
      <c r="M634" s="8"/>
      <c r="N634" s="9">
        <v>43422</v>
      </c>
      <c r="O634" s="9">
        <v>43434</v>
      </c>
      <c r="P634" s="11" t="s">
        <v>1633</v>
      </c>
      <c r="Q634" s="17"/>
      <c r="R634" s="8" t="s">
        <v>1418</v>
      </c>
    </row>
    <row r="635" spans="1:18" x14ac:dyDescent="0.25">
      <c r="A635" s="7" t="s">
        <v>646</v>
      </c>
      <c r="B635" s="8" t="s">
        <v>3250</v>
      </c>
      <c r="C635" s="8" t="s">
        <v>1410</v>
      </c>
      <c r="D635" s="8" t="s">
        <v>1910</v>
      </c>
      <c r="E635" s="8" t="s">
        <v>3252</v>
      </c>
      <c r="F635" s="9">
        <v>43423</v>
      </c>
      <c r="G635" s="8" t="s">
        <v>2632</v>
      </c>
      <c r="H635" s="10"/>
      <c r="I635" s="8"/>
      <c r="J635" s="10">
        <v>1376587</v>
      </c>
      <c r="K635" s="8"/>
      <c r="L635" s="8" t="s">
        <v>2846</v>
      </c>
      <c r="M635" s="8"/>
      <c r="N635" s="9">
        <v>43422</v>
      </c>
      <c r="O635" s="9"/>
      <c r="P635" s="11" t="s">
        <v>2847</v>
      </c>
      <c r="Q635" s="17"/>
      <c r="R635" s="8" t="s">
        <v>1418</v>
      </c>
    </row>
    <row r="636" spans="1:18" x14ac:dyDescent="0.25">
      <c r="A636" s="7" t="s">
        <v>647</v>
      </c>
      <c r="B636" s="8" t="s">
        <v>3251</v>
      </c>
      <c r="C636" s="8" t="s">
        <v>1410</v>
      </c>
      <c r="D636" s="8" t="s">
        <v>1910</v>
      </c>
      <c r="E636" s="8" t="s">
        <v>3252</v>
      </c>
      <c r="F636" s="9">
        <v>43423</v>
      </c>
      <c r="G636" s="8" t="s">
        <v>2632</v>
      </c>
      <c r="H636" s="10" t="s">
        <v>3253</v>
      </c>
      <c r="I636" s="8"/>
      <c r="J636" s="10">
        <v>129115</v>
      </c>
      <c r="K636" s="8"/>
      <c r="L636" s="8" t="s">
        <v>3254</v>
      </c>
      <c r="M636" s="8"/>
      <c r="N636" s="9">
        <v>43422</v>
      </c>
      <c r="O636" s="9"/>
      <c r="P636" s="11" t="s">
        <v>3232</v>
      </c>
      <c r="Q636" s="17"/>
      <c r="R636" s="8" t="s">
        <v>1418</v>
      </c>
    </row>
    <row r="637" spans="1:18" x14ac:dyDescent="0.25">
      <c r="A637" s="7" t="s">
        <v>648</v>
      </c>
      <c r="B637" s="8" t="s">
        <v>3255</v>
      </c>
      <c r="C637" s="8" t="s">
        <v>1410</v>
      </c>
      <c r="D637" s="8" t="s">
        <v>1760</v>
      </c>
      <c r="E637" s="8" t="s">
        <v>3259</v>
      </c>
      <c r="F637" s="9">
        <v>43423</v>
      </c>
      <c r="G637" s="8" t="s">
        <v>3197</v>
      </c>
      <c r="H637" s="10" t="s">
        <v>3260</v>
      </c>
      <c r="I637" s="8"/>
      <c r="J637" s="10">
        <v>166670</v>
      </c>
      <c r="K637" s="8"/>
      <c r="L637" s="8" t="s">
        <v>1601</v>
      </c>
      <c r="M637" s="8"/>
      <c r="N637" s="9">
        <v>43422</v>
      </c>
      <c r="O637" s="9"/>
      <c r="P637" s="11" t="s">
        <v>2192</v>
      </c>
      <c r="Q637" s="17"/>
      <c r="R637" s="8" t="s">
        <v>1418</v>
      </c>
    </row>
    <row r="638" spans="1:18" x14ac:dyDescent="0.25">
      <c r="A638" s="7" t="s">
        <v>649</v>
      </c>
      <c r="B638" s="8" t="s">
        <v>3256</v>
      </c>
      <c r="C638" s="8" t="s">
        <v>1410</v>
      </c>
      <c r="D638" s="8" t="s">
        <v>1760</v>
      </c>
      <c r="E638" s="8" t="s">
        <v>3262</v>
      </c>
      <c r="F638" s="9">
        <v>43423</v>
      </c>
      <c r="G638" s="8" t="s">
        <v>2841</v>
      </c>
      <c r="H638" s="10"/>
      <c r="I638" s="8"/>
      <c r="J638" s="10">
        <v>1376695</v>
      </c>
      <c r="K638" s="8"/>
      <c r="L638" s="8" t="s">
        <v>3263</v>
      </c>
      <c r="M638" s="8"/>
      <c r="N638" s="9">
        <v>43421</v>
      </c>
      <c r="O638" s="9"/>
      <c r="P638" s="11" t="s">
        <v>2847</v>
      </c>
      <c r="Q638" s="17"/>
      <c r="R638" s="8" t="s">
        <v>1444</v>
      </c>
    </row>
    <row r="639" spans="1:18" x14ac:dyDescent="0.25">
      <c r="A639" s="7" t="s">
        <v>650</v>
      </c>
      <c r="B639" s="8" t="s">
        <v>3257</v>
      </c>
      <c r="C639" s="8" t="s">
        <v>1410</v>
      </c>
      <c r="D639" s="8" t="s">
        <v>1760</v>
      </c>
      <c r="E639" s="8" t="s">
        <v>3264</v>
      </c>
      <c r="F639" s="9">
        <v>43423</v>
      </c>
      <c r="G639" s="8" t="s">
        <v>3265</v>
      </c>
      <c r="H639" s="10" t="s">
        <v>3266</v>
      </c>
      <c r="I639" s="8"/>
      <c r="J639" s="10">
        <v>217295</v>
      </c>
      <c r="K639" s="8"/>
      <c r="L639" s="8" t="s">
        <v>2598</v>
      </c>
      <c r="M639" s="8"/>
      <c r="N639" s="9">
        <v>43422</v>
      </c>
      <c r="O639" s="9">
        <v>43616</v>
      </c>
      <c r="P639" s="11" t="s">
        <v>1787</v>
      </c>
      <c r="Q639" s="17"/>
      <c r="R639" s="8" t="s">
        <v>1418</v>
      </c>
    </row>
    <row r="640" spans="1:18" x14ac:dyDescent="0.25">
      <c r="A640" s="7" t="s">
        <v>651</v>
      </c>
      <c r="B640" s="8" t="s">
        <v>3258</v>
      </c>
      <c r="C640" s="8" t="s">
        <v>1410</v>
      </c>
      <c r="D640" s="8" t="s">
        <v>1776</v>
      </c>
      <c r="E640" s="8" t="s">
        <v>3264</v>
      </c>
      <c r="F640" s="9">
        <v>43423</v>
      </c>
      <c r="G640" s="8" t="s">
        <v>1770</v>
      </c>
      <c r="H640" s="10" t="s">
        <v>3267</v>
      </c>
      <c r="I640" s="8"/>
      <c r="J640" s="10">
        <v>143993</v>
      </c>
      <c r="K640" s="8"/>
      <c r="L640" s="8" t="s">
        <v>1416</v>
      </c>
      <c r="M640" s="8"/>
      <c r="N640" s="9">
        <v>43422</v>
      </c>
      <c r="O640" s="9"/>
      <c r="P640" s="11" t="s">
        <v>1497</v>
      </c>
      <c r="Q640" s="17"/>
      <c r="R640" s="8" t="s">
        <v>1418</v>
      </c>
    </row>
    <row r="641" spans="1:18" x14ac:dyDescent="0.25">
      <c r="A641" s="7" t="s">
        <v>652</v>
      </c>
      <c r="B641" s="8" t="s">
        <v>3261</v>
      </c>
      <c r="C641" s="8" t="s">
        <v>1410</v>
      </c>
      <c r="D641" s="8" t="s">
        <v>1776</v>
      </c>
      <c r="E641" s="8" t="s">
        <v>3264</v>
      </c>
      <c r="F641" s="9">
        <v>43423</v>
      </c>
      <c r="G641" s="8" t="s">
        <v>1770</v>
      </c>
      <c r="H641" s="10" t="s">
        <v>3268</v>
      </c>
      <c r="I641" s="8"/>
      <c r="J641" s="10">
        <v>184466</v>
      </c>
      <c r="K641" s="8"/>
      <c r="L641" s="8" t="s">
        <v>1601</v>
      </c>
      <c r="M641" s="8"/>
      <c r="N641" s="9">
        <v>43422</v>
      </c>
      <c r="O641" s="9"/>
      <c r="P641" s="11" t="s">
        <v>2192</v>
      </c>
      <c r="Q641" s="17"/>
      <c r="R641" s="8" t="s">
        <v>1418</v>
      </c>
    </row>
    <row r="642" spans="1:18" x14ac:dyDescent="0.25">
      <c r="A642" s="7" t="s">
        <v>653</v>
      </c>
      <c r="B642" s="8" t="s">
        <v>3269</v>
      </c>
      <c r="C642" s="8" t="s">
        <v>1410</v>
      </c>
      <c r="D642" s="8" t="s">
        <v>1927</v>
      </c>
      <c r="E642" s="8" t="s">
        <v>3273</v>
      </c>
      <c r="F642" s="9">
        <v>43423</v>
      </c>
      <c r="G642" s="8" t="s">
        <v>2040</v>
      </c>
      <c r="H642" s="10" t="s">
        <v>3274</v>
      </c>
      <c r="I642" s="8"/>
      <c r="J642" s="10">
        <v>374347</v>
      </c>
      <c r="K642" s="8"/>
      <c r="L642" s="8" t="s">
        <v>1449</v>
      </c>
      <c r="M642" s="8"/>
      <c r="N642" s="9">
        <v>43421</v>
      </c>
      <c r="O642" s="9"/>
      <c r="P642" s="11" t="s">
        <v>3212</v>
      </c>
      <c r="Q642" s="17"/>
      <c r="R642" s="8" t="s">
        <v>1418</v>
      </c>
    </row>
    <row r="643" spans="1:18" x14ac:dyDescent="0.25">
      <c r="A643" s="7" t="s">
        <v>654</v>
      </c>
      <c r="B643" s="8" t="s">
        <v>3270</v>
      </c>
      <c r="C643" s="8" t="s">
        <v>1410</v>
      </c>
      <c r="D643" s="8" t="s">
        <v>1927</v>
      </c>
      <c r="E643" s="8" t="s">
        <v>3275</v>
      </c>
      <c r="F643" s="9">
        <v>43423</v>
      </c>
      <c r="G643" s="8" t="s">
        <v>1928</v>
      </c>
      <c r="H643" s="10" t="s">
        <v>3070</v>
      </c>
      <c r="I643" s="8"/>
      <c r="J643" s="10">
        <v>379936</v>
      </c>
      <c r="K643" s="8"/>
      <c r="L643" s="8" t="s">
        <v>2821</v>
      </c>
      <c r="M643" s="8"/>
      <c r="N643" s="9">
        <v>43422</v>
      </c>
      <c r="O643" s="9"/>
      <c r="P643" s="11" t="s">
        <v>3276</v>
      </c>
      <c r="Q643" s="17"/>
      <c r="R643" s="8" t="s">
        <v>1444</v>
      </c>
    </row>
    <row r="644" spans="1:18" x14ac:dyDescent="0.25">
      <c r="A644" s="7" t="s">
        <v>655</v>
      </c>
      <c r="B644" s="8" t="s">
        <v>3271</v>
      </c>
      <c r="C644" s="8" t="s">
        <v>1410</v>
      </c>
      <c r="D644" s="8" t="s">
        <v>2142</v>
      </c>
      <c r="E644" s="8" t="s">
        <v>3277</v>
      </c>
      <c r="F644" s="9">
        <v>43423</v>
      </c>
      <c r="G644" s="8" t="s">
        <v>1653</v>
      </c>
      <c r="H644" s="10" t="s">
        <v>3278</v>
      </c>
      <c r="I644" s="8"/>
      <c r="J644" s="10">
        <v>600338</v>
      </c>
      <c r="K644" s="8"/>
      <c r="L644" s="8" t="s">
        <v>1449</v>
      </c>
      <c r="M644" s="8"/>
      <c r="N644" s="9">
        <v>43419</v>
      </c>
      <c r="O644" s="9">
        <v>43430</v>
      </c>
      <c r="P644" s="11" t="s">
        <v>1482</v>
      </c>
      <c r="Q644" s="17"/>
      <c r="R644" s="8" t="s">
        <v>1418</v>
      </c>
    </row>
    <row r="645" spans="1:18" x14ac:dyDescent="0.25">
      <c r="A645" s="7" t="s">
        <v>656</v>
      </c>
      <c r="B645" s="8" t="s">
        <v>3272</v>
      </c>
      <c r="C645" s="8" t="s">
        <v>1410</v>
      </c>
      <c r="D645" s="8" t="s">
        <v>2046</v>
      </c>
      <c r="E645" s="8" t="s">
        <v>3279</v>
      </c>
      <c r="F645" s="9">
        <v>43423</v>
      </c>
      <c r="G645" s="8" t="s">
        <v>1923</v>
      </c>
      <c r="H645" s="10" t="s">
        <v>3280</v>
      </c>
      <c r="I645" s="8"/>
      <c r="J645" s="10">
        <v>687380</v>
      </c>
      <c r="K645" s="8"/>
      <c r="L645" s="8" t="s">
        <v>1588</v>
      </c>
      <c r="M645" s="8"/>
      <c r="N645" s="9">
        <v>43421</v>
      </c>
      <c r="O645" s="9"/>
      <c r="P645" s="11" t="s">
        <v>3281</v>
      </c>
      <c r="Q645" s="17"/>
      <c r="R645" s="8" t="s">
        <v>1418</v>
      </c>
    </row>
    <row r="646" spans="1:18" x14ac:dyDescent="0.25">
      <c r="A646" s="7" t="s">
        <v>657</v>
      </c>
      <c r="B646" s="8" t="s">
        <v>3282</v>
      </c>
      <c r="C646" s="8" t="s">
        <v>1410</v>
      </c>
      <c r="D646" s="8" t="s">
        <v>2053</v>
      </c>
      <c r="E646" s="8" t="s">
        <v>3286</v>
      </c>
      <c r="F646" s="9">
        <v>43423</v>
      </c>
      <c r="G646" s="8" t="s">
        <v>1726</v>
      </c>
      <c r="H646" s="10" t="s">
        <v>3287</v>
      </c>
      <c r="I646" s="8"/>
      <c r="J646" s="10">
        <v>571528</v>
      </c>
      <c r="K646" s="8"/>
      <c r="L646" s="8" t="s">
        <v>1449</v>
      </c>
      <c r="M646" s="8"/>
      <c r="N646" s="9">
        <v>43421</v>
      </c>
      <c r="O646" s="9"/>
      <c r="P646" s="11" t="s">
        <v>2757</v>
      </c>
      <c r="Q646" s="17"/>
      <c r="R646" s="8" t="s">
        <v>1418</v>
      </c>
    </row>
    <row r="647" spans="1:18" x14ac:dyDescent="0.25">
      <c r="A647" s="7" t="s">
        <v>658</v>
      </c>
      <c r="B647" s="8" t="s">
        <v>3283</v>
      </c>
      <c r="C647" s="8" t="s">
        <v>1410</v>
      </c>
      <c r="D647" s="8" t="s">
        <v>2053</v>
      </c>
      <c r="E647" s="8" t="s">
        <v>3288</v>
      </c>
      <c r="F647" s="9">
        <v>43423</v>
      </c>
      <c r="G647" s="8" t="s">
        <v>2131</v>
      </c>
      <c r="H647" s="10" t="s">
        <v>3289</v>
      </c>
      <c r="I647" s="8"/>
      <c r="J647" s="10">
        <v>33206440</v>
      </c>
      <c r="K647" s="8"/>
      <c r="L647" s="8" t="s">
        <v>1449</v>
      </c>
      <c r="M647" s="8"/>
      <c r="N647" s="9">
        <v>43421</v>
      </c>
      <c r="O647" s="9"/>
      <c r="P647" s="11" t="s">
        <v>2757</v>
      </c>
      <c r="Q647" s="17"/>
      <c r="R647" s="8" t="s">
        <v>1418</v>
      </c>
    </row>
    <row r="648" spans="1:18" x14ac:dyDescent="0.25">
      <c r="A648" s="7" t="s">
        <v>659</v>
      </c>
      <c r="B648" s="8" t="s">
        <v>3284</v>
      </c>
      <c r="C648" s="8" t="s">
        <v>1410</v>
      </c>
      <c r="D648" s="8" t="s">
        <v>2053</v>
      </c>
      <c r="E648" s="8" t="s">
        <v>3290</v>
      </c>
      <c r="F648" s="9">
        <v>43423</v>
      </c>
      <c r="G648" s="8" t="s">
        <v>1511</v>
      </c>
      <c r="H648" s="10"/>
      <c r="I648" s="8"/>
      <c r="J648" s="10">
        <v>1394457</v>
      </c>
      <c r="K648" s="8"/>
      <c r="L648" s="8" t="s">
        <v>2937</v>
      </c>
      <c r="M648" s="8"/>
      <c r="N648" s="9">
        <v>43421</v>
      </c>
      <c r="O648" s="9"/>
      <c r="P648" s="11" t="s">
        <v>1469</v>
      </c>
      <c r="Q648" s="17"/>
      <c r="R648" s="8" t="s">
        <v>1418</v>
      </c>
    </row>
    <row r="649" spans="1:18" x14ac:dyDescent="0.25">
      <c r="A649" s="7" t="s">
        <v>660</v>
      </c>
      <c r="B649" s="8" t="s">
        <v>3285</v>
      </c>
      <c r="C649" s="8" t="s">
        <v>1410</v>
      </c>
      <c r="D649" s="8" t="s">
        <v>2310</v>
      </c>
      <c r="E649" s="8" t="s">
        <v>3291</v>
      </c>
      <c r="F649" s="9">
        <v>43423</v>
      </c>
      <c r="G649" s="8" t="s">
        <v>3292</v>
      </c>
      <c r="H649" s="10"/>
      <c r="I649" s="8"/>
      <c r="J649" s="10">
        <v>1397559</v>
      </c>
      <c r="K649" s="8"/>
      <c r="L649" s="8" t="s">
        <v>2937</v>
      </c>
      <c r="M649" s="8"/>
      <c r="N649" s="9">
        <v>43421</v>
      </c>
      <c r="O649" s="9"/>
      <c r="P649" s="11" t="s">
        <v>1469</v>
      </c>
      <c r="Q649" s="17"/>
      <c r="R649" s="8" t="s">
        <v>1418</v>
      </c>
    </row>
    <row r="650" spans="1:18" x14ac:dyDescent="0.25">
      <c r="A650" s="7" t="s">
        <v>661</v>
      </c>
      <c r="B650" s="8" t="s">
        <v>3294</v>
      </c>
      <c r="C650" s="8" t="s">
        <v>1410</v>
      </c>
      <c r="D650" s="8" t="s">
        <v>1493</v>
      </c>
      <c r="E650" s="8" t="s">
        <v>3299</v>
      </c>
      <c r="F650" s="9">
        <v>43430</v>
      </c>
      <c r="G650" s="8" t="s">
        <v>1832</v>
      </c>
      <c r="H650" s="10" t="s">
        <v>2879</v>
      </c>
      <c r="I650" s="8"/>
      <c r="J650" s="10">
        <v>208138</v>
      </c>
      <c r="K650" s="8"/>
      <c r="L650" s="8" t="s">
        <v>1456</v>
      </c>
      <c r="M650" s="8"/>
      <c r="N650" s="9">
        <v>43429</v>
      </c>
      <c r="O650" s="9"/>
      <c r="P650" s="11" t="s">
        <v>1785</v>
      </c>
      <c r="Q650" s="17"/>
      <c r="R650" s="8" t="s">
        <v>1444</v>
      </c>
    </row>
    <row r="651" spans="1:18" x14ac:dyDescent="0.25">
      <c r="A651" s="7" t="s">
        <v>662</v>
      </c>
      <c r="B651" s="8" t="s">
        <v>3295</v>
      </c>
      <c r="C651" s="8" t="s">
        <v>1410</v>
      </c>
      <c r="D651" s="8" t="s">
        <v>1493</v>
      </c>
      <c r="E651" s="8" t="s">
        <v>3300</v>
      </c>
      <c r="F651" s="9">
        <v>43430</v>
      </c>
      <c r="G651" s="8" t="s">
        <v>2057</v>
      </c>
      <c r="H651" s="10" t="s">
        <v>3301</v>
      </c>
      <c r="I651" s="8"/>
      <c r="J651" s="10">
        <v>300880</v>
      </c>
      <c r="K651" s="8"/>
      <c r="L651" s="8" t="s">
        <v>1449</v>
      </c>
      <c r="M651" s="8"/>
      <c r="N651" s="9">
        <v>43428</v>
      </c>
      <c r="O651" s="9"/>
      <c r="P651" s="11" t="s">
        <v>1497</v>
      </c>
      <c r="Q651" s="17"/>
      <c r="R651" s="8" t="s">
        <v>1418</v>
      </c>
    </row>
    <row r="652" spans="1:18" x14ac:dyDescent="0.25">
      <c r="A652" s="7" t="s">
        <v>663</v>
      </c>
      <c r="B652" s="8" t="s">
        <v>3296</v>
      </c>
      <c r="C652" s="8" t="s">
        <v>1410</v>
      </c>
      <c r="D652" s="8" t="s">
        <v>1493</v>
      </c>
      <c r="E652" s="8" t="s">
        <v>3302</v>
      </c>
      <c r="F652" s="9">
        <v>43430</v>
      </c>
      <c r="G652" s="8" t="s">
        <v>1660</v>
      </c>
      <c r="H652" s="10" t="s">
        <v>3303</v>
      </c>
      <c r="I652" s="8"/>
      <c r="J652" s="10">
        <v>348466</v>
      </c>
      <c r="K652" s="8"/>
      <c r="L652" s="8" t="s">
        <v>3304</v>
      </c>
      <c r="M652" s="8"/>
      <c r="N652" s="9">
        <v>43429</v>
      </c>
      <c r="O652" s="9"/>
      <c r="P652" s="11" t="s">
        <v>1785</v>
      </c>
      <c r="Q652" s="17"/>
      <c r="R652" s="8" t="s">
        <v>1418</v>
      </c>
    </row>
    <row r="653" spans="1:18" x14ac:dyDescent="0.25">
      <c r="A653" s="7" t="s">
        <v>664</v>
      </c>
      <c r="B653" s="8" t="s">
        <v>3297</v>
      </c>
      <c r="C653" s="8" t="s">
        <v>1410</v>
      </c>
      <c r="D653" s="8" t="s">
        <v>1500</v>
      </c>
      <c r="E653" s="8" t="s">
        <v>3302</v>
      </c>
      <c r="F653" s="9">
        <v>43430</v>
      </c>
      <c r="G653" s="8" t="s">
        <v>1660</v>
      </c>
      <c r="H653" s="10" t="s">
        <v>3305</v>
      </c>
      <c r="I653" s="8"/>
      <c r="J653" s="10">
        <v>348448</v>
      </c>
      <c r="K653" s="8"/>
      <c r="L653" s="8" t="s">
        <v>1449</v>
      </c>
      <c r="M653" s="8"/>
      <c r="N653" s="9">
        <v>43429</v>
      </c>
      <c r="O653" s="9"/>
      <c r="P653" s="11" t="s">
        <v>3212</v>
      </c>
      <c r="Q653" s="17"/>
      <c r="R653" s="8" t="s">
        <v>1418</v>
      </c>
    </row>
    <row r="654" spans="1:18" x14ac:dyDescent="0.25">
      <c r="A654" s="7" t="s">
        <v>665</v>
      </c>
      <c r="B654" s="8" t="s">
        <v>3298</v>
      </c>
      <c r="C654" s="8" t="s">
        <v>1410</v>
      </c>
      <c r="D654" s="8" t="s">
        <v>1500</v>
      </c>
      <c r="E654" s="8" t="s">
        <v>3306</v>
      </c>
      <c r="F654" s="9">
        <v>43430</v>
      </c>
      <c r="G654" s="8" t="s">
        <v>1511</v>
      </c>
      <c r="H654" s="10" t="s">
        <v>3307</v>
      </c>
      <c r="I654" s="8"/>
      <c r="J654" s="10">
        <v>432237</v>
      </c>
      <c r="K654" s="8"/>
      <c r="L654" s="8" t="s">
        <v>1449</v>
      </c>
      <c r="M654" s="8"/>
      <c r="N654" s="9">
        <v>43429</v>
      </c>
      <c r="O654" s="9"/>
      <c r="P654" s="11" t="s">
        <v>3212</v>
      </c>
      <c r="Q654" s="17"/>
      <c r="R654" s="8" t="s">
        <v>1418</v>
      </c>
    </row>
    <row r="655" spans="1:18" x14ac:dyDescent="0.25">
      <c r="A655" s="7" t="s">
        <v>666</v>
      </c>
      <c r="B655" s="8" t="s">
        <v>3308</v>
      </c>
      <c r="C655" s="8" t="s">
        <v>1410</v>
      </c>
      <c r="D655" s="8" t="s">
        <v>1522</v>
      </c>
      <c r="E655" s="8" t="s">
        <v>1646</v>
      </c>
      <c r="F655" s="9">
        <v>43430</v>
      </c>
      <c r="G655" s="8" t="s">
        <v>1529</v>
      </c>
      <c r="H655" s="10" t="s">
        <v>1651</v>
      </c>
      <c r="I655" s="8"/>
      <c r="J655" s="10">
        <v>230708</v>
      </c>
      <c r="K655" s="8"/>
      <c r="L655" s="8" t="s">
        <v>1449</v>
      </c>
      <c r="M655" s="8"/>
      <c r="N655" s="9">
        <v>43429</v>
      </c>
      <c r="O655" s="9"/>
      <c r="P655" s="11" t="s">
        <v>1497</v>
      </c>
      <c r="Q655" s="17"/>
      <c r="R655" s="8" t="s">
        <v>1418</v>
      </c>
    </row>
    <row r="656" spans="1:18" x14ac:dyDescent="0.25">
      <c r="A656" s="7" t="s">
        <v>667</v>
      </c>
      <c r="B656" s="8" t="s">
        <v>3309</v>
      </c>
      <c r="C656" s="8" t="s">
        <v>1410</v>
      </c>
      <c r="D656" s="8" t="s">
        <v>1537</v>
      </c>
      <c r="E656" s="8" t="s">
        <v>1646</v>
      </c>
      <c r="F656" s="9">
        <v>43430</v>
      </c>
      <c r="G656" s="8" t="s">
        <v>1529</v>
      </c>
      <c r="H656" s="10" t="s">
        <v>3311</v>
      </c>
      <c r="I656" s="8"/>
      <c r="J656" s="10">
        <v>298126</v>
      </c>
      <c r="K656" s="8"/>
      <c r="L656" s="8" t="s">
        <v>1449</v>
      </c>
      <c r="M656" s="8"/>
      <c r="N656" s="9">
        <v>43429</v>
      </c>
      <c r="O656" s="9"/>
      <c r="P656" s="11" t="s">
        <v>3212</v>
      </c>
      <c r="Q656" s="17"/>
      <c r="R656" s="8" t="s">
        <v>1418</v>
      </c>
    </row>
    <row r="657" spans="1:18" x14ac:dyDescent="0.25">
      <c r="A657" s="7" t="s">
        <v>668</v>
      </c>
      <c r="B657" s="8" t="s">
        <v>3310</v>
      </c>
      <c r="C657" s="8" t="s">
        <v>1410</v>
      </c>
      <c r="D657" s="8" t="s">
        <v>1537</v>
      </c>
      <c r="E657" s="8" t="s">
        <v>1646</v>
      </c>
      <c r="F657" s="9">
        <v>43430</v>
      </c>
      <c r="G657" s="8" t="s">
        <v>1529</v>
      </c>
      <c r="H657" s="10" t="s">
        <v>1532</v>
      </c>
      <c r="I657" s="8"/>
      <c r="J657" s="10">
        <v>117430</v>
      </c>
      <c r="K657" s="8"/>
      <c r="L657" s="8" t="s">
        <v>1467</v>
      </c>
      <c r="M657" s="8"/>
      <c r="N657" s="9">
        <v>43429</v>
      </c>
      <c r="O657" s="9"/>
      <c r="P657" s="11" t="s">
        <v>3312</v>
      </c>
      <c r="Q657" s="17"/>
      <c r="R657" s="8" t="s">
        <v>1418</v>
      </c>
    </row>
    <row r="658" spans="1:18" x14ac:dyDescent="0.25">
      <c r="A658" s="7" t="s">
        <v>669</v>
      </c>
      <c r="B658" s="8" t="s">
        <v>3313</v>
      </c>
      <c r="C658" s="8" t="s">
        <v>1410</v>
      </c>
      <c r="D658" s="8" t="s">
        <v>1522</v>
      </c>
      <c r="E658" s="8" t="s">
        <v>3322</v>
      </c>
      <c r="F658" s="9">
        <v>43430</v>
      </c>
      <c r="G658" s="8" t="s">
        <v>1962</v>
      </c>
      <c r="H658" s="10"/>
      <c r="I658" s="8"/>
      <c r="J658" s="10">
        <v>1375570</v>
      </c>
      <c r="K658" s="8"/>
      <c r="L658" s="8" t="s">
        <v>2550</v>
      </c>
      <c r="M658" s="8"/>
      <c r="N658" s="9">
        <v>43429</v>
      </c>
      <c r="O658" s="9">
        <v>43441</v>
      </c>
      <c r="P658" s="11" t="s">
        <v>1437</v>
      </c>
      <c r="Q658" s="17"/>
      <c r="R658" s="8" t="s">
        <v>1418</v>
      </c>
    </row>
    <row r="659" spans="1:18" x14ac:dyDescent="0.25">
      <c r="A659" s="7" t="s">
        <v>670</v>
      </c>
      <c r="B659" s="8" t="s">
        <v>3314</v>
      </c>
      <c r="C659" s="8" t="s">
        <v>1410</v>
      </c>
      <c r="D659" s="8" t="s">
        <v>1522</v>
      </c>
      <c r="E659" s="8" t="s">
        <v>3322</v>
      </c>
      <c r="F659" s="9">
        <v>43430</v>
      </c>
      <c r="G659" s="8" t="s">
        <v>1962</v>
      </c>
      <c r="H659" s="5" t="s">
        <v>3323</v>
      </c>
      <c r="I659" s="8"/>
      <c r="J659" s="5">
        <v>465864</v>
      </c>
      <c r="K659" s="8"/>
      <c r="L659" s="8" t="s">
        <v>1449</v>
      </c>
      <c r="M659" s="8"/>
      <c r="N659" s="9">
        <v>43429</v>
      </c>
      <c r="O659" s="9"/>
      <c r="P659" s="11" t="s">
        <v>1497</v>
      </c>
      <c r="Q659" s="17"/>
      <c r="R659" s="8" t="s">
        <v>1418</v>
      </c>
    </row>
    <row r="660" spans="1:18" ht="22.5" x14ac:dyDescent="0.25">
      <c r="A660" s="7" t="s">
        <v>671</v>
      </c>
      <c r="B660" s="8" t="s">
        <v>3315</v>
      </c>
      <c r="C660" s="8" t="s">
        <v>1410</v>
      </c>
      <c r="D660" s="8" t="s">
        <v>1522</v>
      </c>
      <c r="E660" s="8" t="s">
        <v>3322</v>
      </c>
      <c r="F660" s="9">
        <v>43430</v>
      </c>
      <c r="G660" s="8" t="s">
        <v>2167</v>
      </c>
      <c r="H660" s="10"/>
      <c r="I660" s="8"/>
      <c r="J660" s="10">
        <v>1375570</v>
      </c>
      <c r="K660" s="8"/>
      <c r="L660" s="10" t="s">
        <v>3354</v>
      </c>
      <c r="M660" s="8"/>
      <c r="N660" s="9">
        <v>43429</v>
      </c>
      <c r="O660" s="9"/>
      <c r="P660" s="11" t="s">
        <v>2124</v>
      </c>
      <c r="Q660" s="17"/>
      <c r="R660" s="8" t="s">
        <v>1444</v>
      </c>
    </row>
    <row r="661" spans="1:18" x14ac:dyDescent="0.25">
      <c r="A661" s="7" t="s">
        <v>672</v>
      </c>
      <c r="B661" s="8" t="s">
        <v>3316</v>
      </c>
      <c r="C661" s="8" t="s">
        <v>1410</v>
      </c>
      <c r="D661" s="8" t="s">
        <v>1522</v>
      </c>
      <c r="E661" s="8" t="s">
        <v>3322</v>
      </c>
      <c r="F661" s="9">
        <v>43430</v>
      </c>
      <c r="G661" s="8" t="s">
        <v>2167</v>
      </c>
      <c r="H661" s="10" t="s">
        <v>3324</v>
      </c>
      <c r="I661" s="8"/>
      <c r="J661" s="10">
        <v>140931</v>
      </c>
      <c r="K661" s="8"/>
      <c r="L661" s="8" t="s">
        <v>1449</v>
      </c>
      <c r="M661" s="8"/>
      <c r="N661" s="9">
        <v>43429</v>
      </c>
      <c r="O661" s="9"/>
      <c r="P661" s="11" t="s">
        <v>1497</v>
      </c>
      <c r="Q661" s="17"/>
      <c r="R661" s="8" t="s">
        <v>1418</v>
      </c>
    </row>
    <row r="662" spans="1:18" x14ac:dyDescent="0.25">
      <c r="A662" s="7" t="s">
        <v>673</v>
      </c>
      <c r="B662" s="8" t="s">
        <v>3317</v>
      </c>
      <c r="C662" s="8" t="s">
        <v>1410</v>
      </c>
      <c r="D662" s="8" t="s">
        <v>1522</v>
      </c>
      <c r="E662" s="8" t="s">
        <v>3325</v>
      </c>
      <c r="F662" s="9">
        <v>43430</v>
      </c>
      <c r="G662" s="8" t="s">
        <v>1550</v>
      </c>
      <c r="H662" s="10" t="s">
        <v>3326</v>
      </c>
      <c r="I662" s="8"/>
      <c r="J662" s="10">
        <v>334654</v>
      </c>
      <c r="K662" s="8"/>
      <c r="L662" s="8" t="s">
        <v>1449</v>
      </c>
      <c r="M662" s="8"/>
      <c r="N662" s="9">
        <v>43429</v>
      </c>
      <c r="O662" s="9"/>
      <c r="P662" s="11" t="s">
        <v>1497</v>
      </c>
      <c r="Q662" s="17"/>
      <c r="R662" s="8" t="s">
        <v>1418</v>
      </c>
    </row>
    <row r="663" spans="1:18" x14ac:dyDescent="0.25">
      <c r="A663" s="7" t="s">
        <v>674</v>
      </c>
      <c r="B663" s="8" t="s">
        <v>3318</v>
      </c>
      <c r="C663" s="8" t="s">
        <v>1410</v>
      </c>
      <c r="D663" s="8" t="s">
        <v>1522</v>
      </c>
      <c r="E663" s="8" t="s">
        <v>3327</v>
      </c>
      <c r="F663" s="9">
        <v>43430</v>
      </c>
      <c r="G663" s="8" t="s">
        <v>1870</v>
      </c>
      <c r="H663" s="10"/>
      <c r="I663" s="8"/>
      <c r="J663" s="10">
        <v>1375564</v>
      </c>
      <c r="K663" s="8"/>
      <c r="L663" s="8" t="s">
        <v>2550</v>
      </c>
      <c r="M663" s="8"/>
      <c r="N663" s="9">
        <v>43429</v>
      </c>
      <c r="O663" s="9">
        <v>43441</v>
      </c>
      <c r="P663" s="11" t="s">
        <v>1561</v>
      </c>
      <c r="Q663" s="17"/>
      <c r="R663" s="8" t="s">
        <v>1418</v>
      </c>
    </row>
    <row r="664" spans="1:18" x14ac:dyDescent="0.25">
      <c r="A664" s="7" t="s">
        <v>675</v>
      </c>
      <c r="B664" s="8" t="s">
        <v>3319</v>
      </c>
      <c r="C664" s="8" t="s">
        <v>1410</v>
      </c>
      <c r="D664" s="8" t="s">
        <v>1522</v>
      </c>
      <c r="E664" s="8" t="s">
        <v>3327</v>
      </c>
      <c r="F664" s="9">
        <v>43430</v>
      </c>
      <c r="G664" s="8" t="s">
        <v>1471</v>
      </c>
      <c r="H664" s="10"/>
      <c r="I664" s="8"/>
      <c r="J664" s="10">
        <v>1375564</v>
      </c>
      <c r="K664" s="8"/>
      <c r="L664" s="8" t="s">
        <v>2550</v>
      </c>
      <c r="M664" s="8"/>
      <c r="N664" s="9">
        <v>43429</v>
      </c>
      <c r="O664" s="9">
        <v>43441</v>
      </c>
      <c r="P664" s="11" t="s">
        <v>1654</v>
      </c>
      <c r="Q664" s="17"/>
      <c r="R664" s="8" t="s">
        <v>1418</v>
      </c>
    </row>
    <row r="665" spans="1:18" x14ac:dyDescent="0.25">
      <c r="A665" s="7" t="s">
        <v>676</v>
      </c>
      <c r="B665" s="8" t="s">
        <v>3320</v>
      </c>
      <c r="C665" s="8" t="s">
        <v>1410</v>
      </c>
      <c r="D665" s="8" t="s">
        <v>1522</v>
      </c>
      <c r="E665" s="8" t="s">
        <v>3327</v>
      </c>
      <c r="F665" s="9">
        <v>43430</v>
      </c>
      <c r="G665" s="8" t="s">
        <v>1471</v>
      </c>
      <c r="H665" s="10" t="s">
        <v>1587</v>
      </c>
      <c r="I665" s="8"/>
      <c r="J665" s="10">
        <v>461833</v>
      </c>
      <c r="K665" s="8"/>
      <c r="L665" s="8" t="s">
        <v>1449</v>
      </c>
      <c r="M665" s="8"/>
      <c r="N665" s="9">
        <v>43429</v>
      </c>
      <c r="O665" s="9"/>
      <c r="P665" s="11" t="s">
        <v>1497</v>
      </c>
      <c r="Q665" s="17"/>
      <c r="R665" s="8" t="s">
        <v>1418</v>
      </c>
    </row>
    <row r="666" spans="1:18" x14ac:dyDescent="0.25">
      <c r="A666" s="7" t="s">
        <v>677</v>
      </c>
      <c r="B666" s="8" t="s">
        <v>3321</v>
      </c>
      <c r="C666" s="8" t="s">
        <v>1410</v>
      </c>
      <c r="D666" s="8" t="s">
        <v>1537</v>
      </c>
      <c r="E666" s="8" t="s">
        <v>3096</v>
      </c>
      <c r="F666" s="9">
        <v>43430</v>
      </c>
      <c r="G666" s="8" t="s">
        <v>2167</v>
      </c>
      <c r="H666" s="10"/>
      <c r="I666" s="8"/>
      <c r="J666" s="10">
        <v>1380800</v>
      </c>
      <c r="K666" s="8"/>
      <c r="L666" s="8" t="s">
        <v>3330</v>
      </c>
      <c r="M666" s="8"/>
      <c r="N666" s="9">
        <v>43414</v>
      </c>
      <c r="O666" s="9">
        <v>43441</v>
      </c>
      <c r="P666" s="11" t="s">
        <v>1858</v>
      </c>
      <c r="Q666" s="17"/>
      <c r="R666" s="8" t="s">
        <v>1418</v>
      </c>
    </row>
    <row r="667" spans="1:18" x14ac:dyDescent="0.25">
      <c r="A667" s="7" t="s">
        <v>678</v>
      </c>
      <c r="B667" s="8" t="s">
        <v>3328</v>
      </c>
      <c r="C667" s="8" t="s">
        <v>1410</v>
      </c>
      <c r="D667" s="8" t="s">
        <v>1537</v>
      </c>
      <c r="E667" s="8" t="s">
        <v>3096</v>
      </c>
      <c r="F667" s="9">
        <v>43430</v>
      </c>
      <c r="G667" s="8" t="s">
        <v>2167</v>
      </c>
      <c r="H667" s="10" t="s">
        <v>3335</v>
      </c>
      <c r="I667" s="8"/>
      <c r="J667" s="10">
        <v>365304</v>
      </c>
      <c r="K667" s="8"/>
      <c r="L667" s="8" t="s">
        <v>3331</v>
      </c>
      <c r="M667" s="8"/>
      <c r="N667" s="9">
        <v>43414</v>
      </c>
      <c r="O667" s="9">
        <v>43490</v>
      </c>
      <c r="P667" s="11" t="s">
        <v>1422</v>
      </c>
      <c r="Q667" s="17"/>
      <c r="R667" s="8" t="s">
        <v>1418</v>
      </c>
    </row>
    <row r="668" spans="1:18" x14ac:dyDescent="0.25">
      <c r="A668" s="7" t="s">
        <v>679</v>
      </c>
      <c r="B668" s="8" t="s">
        <v>3329</v>
      </c>
      <c r="C668" s="8" t="s">
        <v>1410</v>
      </c>
      <c r="D668" s="8" t="s">
        <v>1537</v>
      </c>
      <c r="E668" s="8" t="s">
        <v>3096</v>
      </c>
      <c r="F668" s="9">
        <v>43430</v>
      </c>
      <c r="G668" s="8" t="s">
        <v>2040</v>
      </c>
      <c r="H668" s="10" t="s">
        <v>3332</v>
      </c>
      <c r="I668" s="8"/>
      <c r="J668" s="10">
        <v>696122</v>
      </c>
      <c r="K668" s="8"/>
      <c r="L668" s="8" t="s">
        <v>3333</v>
      </c>
      <c r="M668" s="8"/>
      <c r="N668" s="9">
        <v>43414</v>
      </c>
      <c r="O668" s="9">
        <v>43490</v>
      </c>
      <c r="P668" s="11" t="s">
        <v>3334</v>
      </c>
      <c r="Q668" s="17"/>
      <c r="R668" s="8" t="s">
        <v>1418</v>
      </c>
    </row>
    <row r="669" spans="1:18" x14ac:dyDescent="0.25">
      <c r="A669" s="7" t="s">
        <v>680</v>
      </c>
      <c r="B669" s="8" t="s">
        <v>3336</v>
      </c>
      <c r="C669" s="8" t="s">
        <v>1410</v>
      </c>
      <c r="D669" s="8" t="s">
        <v>2260</v>
      </c>
      <c r="E669" s="8" t="s">
        <v>3338</v>
      </c>
      <c r="F669" s="9">
        <v>43430</v>
      </c>
      <c r="G669" s="8" t="s">
        <v>1599</v>
      </c>
      <c r="H669" s="10" t="s">
        <v>3339</v>
      </c>
      <c r="I669" s="8"/>
      <c r="J669" s="10">
        <v>136935</v>
      </c>
      <c r="K669" s="8"/>
      <c r="L669" s="8" t="s">
        <v>1449</v>
      </c>
      <c r="M669" s="8"/>
      <c r="N669" s="9">
        <v>43428</v>
      </c>
      <c r="O669" s="9"/>
      <c r="P669" s="11" t="s">
        <v>1497</v>
      </c>
      <c r="Q669" s="17"/>
      <c r="R669" s="8" t="s">
        <v>1418</v>
      </c>
    </row>
    <row r="670" spans="1:18" x14ac:dyDescent="0.25">
      <c r="A670" s="7" t="s">
        <v>681</v>
      </c>
      <c r="B670" s="8" t="s">
        <v>3337</v>
      </c>
      <c r="C670" s="8" t="s">
        <v>1410</v>
      </c>
      <c r="D670" s="8" t="s">
        <v>2260</v>
      </c>
      <c r="E670" s="8" t="s">
        <v>3340</v>
      </c>
      <c r="F670" s="9">
        <v>43430</v>
      </c>
      <c r="G670" s="8" t="s">
        <v>2217</v>
      </c>
      <c r="H670" s="10"/>
      <c r="I670" s="8"/>
      <c r="J670" s="10">
        <v>1376367</v>
      </c>
      <c r="K670" s="8"/>
      <c r="L670" s="8" t="s">
        <v>2937</v>
      </c>
      <c r="M670" s="8"/>
      <c r="N670" s="9">
        <v>43429</v>
      </c>
      <c r="O670" s="9">
        <v>43441</v>
      </c>
      <c r="P670" s="11" t="s">
        <v>1469</v>
      </c>
      <c r="Q670" s="17"/>
      <c r="R670" s="8" t="s">
        <v>1418</v>
      </c>
    </row>
    <row r="671" spans="1:18" x14ac:dyDescent="0.25">
      <c r="A671" s="7" t="s">
        <v>682</v>
      </c>
      <c r="B671" s="8" t="s">
        <v>3341</v>
      </c>
      <c r="C671" s="8" t="s">
        <v>1410</v>
      </c>
      <c r="D671" s="8" t="s">
        <v>1927</v>
      </c>
      <c r="E671" s="8" t="s">
        <v>3342</v>
      </c>
      <c r="F671" s="9">
        <v>43430</v>
      </c>
      <c r="G671" s="8" t="s">
        <v>1928</v>
      </c>
      <c r="H671" s="10" t="s">
        <v>3343</v>
      </c>
      <c r="I671" s="8"/>
      <c r="J671" s="10">
        <v>342413</v>
      </c>
      <c r="K671" s="8"/>
      <c r="L671" s="8" t="s">
        <v>1416</v>
      </c>
      <c r="M671" s="8"/>
      <c r="N671" s="9">
        <v>43428</v>
      </c>
      <c r="O671" s="9"/>
      <c r="P671" s="11" t="s">
        <v>3212</v>
      </c>
      <c r="Q671" s="17"/>
      <c r="R671" s="8" t="s">
        <v>1418</v>
      </c>
    </row>
    <row r="672" spans="1:18" x14ac:dyDescent="0.25">
      <c r="A672" s="7" t="s">
        <v>683</v>
      </c>
      <c r="B672" s="8" t="s">
        <v>3344</v>
      </c>
      <c r="C672" s="8" t="s">
        <v>1410</v>
      </c>
      <c r="D672" s="8" t="s">
        <v>2053</v>
      </c>
      <c r="E672" s="8" t="s">
        <v>3345</v>
      </c>
      <c r="F672" s="9">
        <v>43430</v>
      </c>
      <c r="G672" s="8" t="s">
        <v>2112</v>
      </c>
      <c r="H672" s="10" t="s">
        <v>3346</v>
      </c>
      <c r="I672" s="8"/>
      <c r="J672" s="10">
        <v>482726</v>
      </c>
      <c r="K672" s="8"/>
      <c r="L672" s="8" t="s">
        <v>3304</v>
      </c>
      <c r="M672" s="8"/>
      <c r="N672" s="9">
        <v>43428</v>
      </c>
      <c r="O672" s="9"/>
      <c r="P672" s="11" t="s">
        <v>3347</v>
      </c>
      <c r="Q672" s="17"/>
      <c r="R672" s="8" t="s">
        <v>1418</v>
      </c>
    </row>
    <row r="673" spans="1:18" x14ac:dyDescent="0.25">
      <c r="A673" s="7" t="s">
        <v>684</v>
      </c>
      <c r="B673" s="8" t="s">
        <v>3348</v>
      </c>
      <c r="C673" s="8" t="s">
        <v>1410</v>
      </c>
      <c r="D673" s="8" t="s">
        <v>2539</v>
      </c>
      <c r="E673" s="8" t="s">
        <v>3349</v>
      </c>
      <c r="F673" s="9">
        <v>43430</v>
      </c>
      <c r="G673" s="8" t="s">
        <v>3350</v>
      </c>
      <c r="H673" s="10" t="s">
        <v>2431</v>
      </c>
      <c r="I673" s="8"/>
      <c r="J673" s="10">
        <v>575096</v>
      </c>
      <c r="K673" s="8"/>
      <c r="L673" s="8" t="s">
        <v>1620</v>
      </c>
      <c r="M673" s="8"/>
      <c r="N673" s="9">
        <v>43426</v>
      </c>
      <c r="O673" s="9"/>
      <c r="P673" s="11" t="s">
        <v>3351</v>
      </c>
      <c r="Q673" s="17"/>
      <c r="R673" s="8" t="s">
        <v>1418</v>
      </c>
    </row>
    <row r="674" spans="1:18" ht="22.5" x14ac:dyDescent="0.25">
      <c r="A674" s="7" t="s">
        <v>685</v>
      </c>
      <c r="B674" s="8" t="s">
        <v>3352</v>
      </c>
      <c r="C674" s="8" t="s">
        <v>1410</v>
      </c>
      <c r="D674" s="8" t="s">
        <v>3356</v>
      </c>
      <c r="E674" s="8" t="s">
        <v>3353</v>
      </c>
      <c r="F674" s="9">
        <v>43430</v>
      </c>
      <c r="G674" s="8" t="s">
        <v>1670</v>
      </c>
      <c r="H674" s="10"/>
      <c r="I674" s="8"/>
      <c r="J674" s="10" t="s">
        <v>3355</v>
      </c>
      <c r="K674" s="8"/>
      <c r="L674" s="8" t="s">
        <v>2937</v>
      </c>
      <c r="M674" s="8"/>
      <c r="N674" s="9">
        <v>43428</v>
      </c>
      <c r="O674" s="9">
        <v>43441</v>
      </c>
      <c r="P674" s="11" t="s">
        <v>1469</v>
      </c>
      <c r="Q674" s="17"/>
      <c r="R674" s="8" t="s">
        <v>1418</v>
      </c>
    </row>
    <row r="675" spans="1:18" x14ac:dyDescent="0.25">
      <c r="A675" s="7" t="s">
        <v>686</v>
      </c>
      <c r="B675" s="8" t="s">
        <v>3357</v>
      </c>
      <c r="C675" s="8" t="s">
        <v>1410</v>
      </c>
      <c r="D675" s="8" t="s">
        <v>1522</v>
      </c>
      <c r="E675" s="8" t="s">
        <v>3360</v>
      </c>
      <c r="F675" s="9">
        <v>43437</v>
      </c>
      <c r="G675" s="8" t="s">
        <v>2150</v>
      </c>
      <c r="H675" s="10"/>
      <c r="I675" s="8"/>
      <c r="J675" s="10">
        <v>1375579</v>
      </c>
      <c r="K675" s="8"/>
      <c r="L675" s="8" t="s">
        <v>2550</v>
      </c>
      <c r="M675" s="8"/>
      <c r="N675" s="9">
        <v>43435</v>
      </c>
      <c r="O675" s="9">
        <v>43448</v>
      </c>
      <c r="P675" s="11" t="s">
        <v>1437</v>
      </c>
      <c r="Q675" s="17"/>
      <c r="R675" s="8" t="s">
        <v>1418</v>
      </c>
    </row>
    <row r="676" spans="1:18" x14ac:dyDescent="0.25">
      <c r="A676" s="7" t="s">
        <v>687</v>
      </c>
      <c r="B676" s="8" t="s">
        <v>3358</v>
      </c>
      <c r="C676" s="8" t="s">
        <v>1410</v>
      </c>
      <c r="D676" s="8" t="s">
        <v>1537</v>
      </c>
      <c r="E676" s="8" t="s">
        <v>3360</v>
      </c>
      <c r="F676" s="9">
        <v>43437</v>
      </c>
      <c r="G676" s="8" t="s">
        <v>2150</v>
      </c>
      <c r="H676" s="10" t="s">
        <v>3231</v>
      </c>
      <c r="I676" s="8"/>
      <c r="J676" s="10">
        <v>300076</v>
      </c>
      <c r="K676" s="8"/>
      <c r="L676" s="8" t="s">
        <v>2405</v>
      </c>
      <c r="M676" s="8"/>
      <c r="N676" s="9">
        <v>43435</v>
      </c>
      <c r="O676" s="9"/>
      <c r="P676" s="11" t="s">
        <v>3363</v>
      </c>
      <c r="Q676" s="17"/>
      <c r="R676" s="8" t="s">
        <v>1444</v>
      </c>
    </row>
    <row r="677" spans="1:18" x14ac:dyDescent="0.25">
      <c r="A677" s="7" t="s">
        <v>688</v>
      </c>
      <c r="B677" s="8" t="s">
        <v>3359</v>
      </c>
      <c r="C677" s="8" t="s">
        <v>1410</v>
      </c>
      <c r="D677" s="8" t="s">
        <v>1522</v>
      </c>
      <c r="E677" s="8" t="s">
        <v>3364</v>
      </c>
      <c r="F677" s="9">
        <v>43437</v>
      </c>
      <c r="G677" s="8" t="s">
        <v>1870</v>
      </c>
      <c r="H677" s="10" t="s">
        <v>3365</v>
      </c>
      <c r="I677" s="8"/>
      <c r="J677" s="10">
        <v>287846</v>
      </c>
      <c r="K677" s="8"/>
      <c r="L677" s="8" t="s">
        <v>1620</v>
      </c>
      <c r="M677" s="8"/>
      <c r="N677" s="9">
        <v>43436</v>
      </c>
      <c r="O677" s="9"/>
      <c r="P677" s="11" t="s">
        <v>2192</v>
      </c>
      <c r="Q677" s="17"/>
      <c r="R677" s="8" t="s">
        <v>1418</v>
      </c>
    </row>
    <row r="678" spans="1:18" x14ac:dyDescent="0.25">
      <c r="A678" s="7" t="s">
        <v>689</v>
      </c>
      <c r="B678" s="8" t="s">
        <v>3361</v>
      </c>
      <c r="C678" s="8" t="s">
        <v>1410</v>
      </c>
      <c r="D678" s="8" t="s">
        <v>1537</v>
      </c>
      <c r="E678" s="8" t="s">
        <v>3366</v>
      </c>
      <c r="F678" s="9">
        <v>43437</v>
      </c>
      <c r="G678" s="8" t="s">
        <v>1554</v>
      </c>
      <c r="H678" s="10" t="s">
        <v>3367</v>
      </c>
      <c r="I678" s="8"/>
      <c r="J678" s="10">
        <v>590965</v>
      </c>
      <c r="K678" s="8"/>
      <c r="L678" s="8" t="s">
        <v>1449</v>
      </c>
      <c r="M678" s="8"/>
      <c r="N678" s="9">
        <v>43436</v>
      </c>
      <c r="O678" s="9"/>
      <c r="P678" s="11" t="s">
        <v>3212</v>
      </c>
      <c r="Q678" s="17"/>
      <c r="R678" s="8" t="s">
        <v>1418</v>
      </c>
    </row>
    <row r="679" spans="1:18" x14ac:dyDescent="0.25">
      <c r="A679" s="7" t="s">
        <v>690</v>
      </c>
      <c r="B679" s="8" t="s">
        <v>3362</v>
      </c>
      <c r="C679" s="8" t="s">
        <v>1410</v>
      </c>
      <c r="D679" s="8" t="s">
        <v>1537</v>
      </c>
      <c r="E679" s="8" t="s">
        <v>3366</v>
      </c>
      <c r="F679" s="9">
        <v>43437</v>
      </c>
      <c r="G679" s="8" t="s">
        <v>1966</v>
      </c>
      <c r="H679" s="10" t="s">
        <v>3368</v>
      </c>
      <c r="I679" s="8"/>
      <c r="J679" s="10">
        <v>127255</v>
      </c>
      <c r="K679" s="8"/>
      <c r="L679" s="8" t="s">
        <v>2401</v>
      </c>
      <c r="M679" s="8"/>
      <c r="N679" s="9">
        <v>43436</v>
      </c>
      <c r="O679" s="9"/>
      <c r="P679" s="11" t="s">
        <v>1499</v>
      </c>
      <c r="Q679" s="17"/>
      <c r="R679" s="8" t="s">
        <v>1418</v>
      </c>
    </row>
    <row r="680" spans="1:18" x14ac:dyDescent="0.25">
      <c r="A680" s="7" t="s">
        <v>691</v>
      </c>
      <c r="B680" s="8" t="s">
        <v>3369</v>
      </c>
      <c r="C680" s="8" t="s">
        <v>1410</v>
      </c>
      <c r="D680" s="8" t="s">
        <v>1760</v>
      </c>
      <c r="E680" s="8" t="s">
        <v>3264</v>
      </c>
      <c r="F680" s="9">
        <v>43437</v>
      </c>
      <c r="G680" s="8" t="s">
        <v>1770</v>
      </c>
      <c r="H680" s="10"/>
      <c r="I680" s="8"/>
      <c r="J680" s="10">
        <v>1376698</v>
      </c>
      <c r="K680" s="8"/>
      <c r="L680" s="8" t="s">
        <v>2937</v>
      </c>
      <c r="M680" s="8"/>
      <c r="N680" s="9">
        <v>43422</v>
      </c>
      <c r="O680" s="9">
        <v>43448</v>
      </c>
      <c r="P680" s="11" t="s">
        <v>1469</v>
      </c>
      <c r="Q680" s="17"/>
      <c r="R680" s="8" t="s">
        <v>1418</v>
      </c>
    </row>
    <row r="681" spans="1:18" x14ac:dyDescent="0.25">
      <c r="A681" s="7" t="s">
        <v>692</v>
      </c>
      <c r="B681" s="8" t="s">
        <v>3370</v>
      </c>
      <c r="C681" s="8" t="s">
        <v>1410</v>
      </c>
      <c r="D681" s="8" t="s">
        <v>1760</v>
      </c>
      <c r="E681" s="8" t="s">
        <v>3264</v>
      </c>
      <c r="F681" s="9">
        <v>43437</v>
      </c>
      <c r="G681" s="8" t="s">
        <v>1770</v>
      </c>
      <c r="H681" s="10" t="s">
        <v>3268</v>
      </c>
      <c r="I681" s="8"/>
      <c r="J681" s="10">
        <v>184456</v>
      </c>
      <c r="K681" s="8"/>
      <c r="L681" s="8" t="s">
        <v>1817</v>
      </c>
      <c r="M681" s="8"/>
      <c r="N681" s="9">
        <v>43422</v>
      </c>
      <c r="O681" s="9">
        <v>43570</v>
      </c>
      <c r="P681" s="11" t="s">
        <v>1482</v>
      </c>
      <c r="Q681" s="17"/>
      <c r="R681" s="8" t="s">
        <v>1444</v>
      </c>
    </row>
    <row r="682" spans="1:18" x14ac:dyDescent="0.25">
      <c r="A682" s="7" t="s">
        <v>693</v>
      </c>
      <c r="B682" s="8" t="s">
        <v>3371</v>
      </c>
      <c r="C682" s="8" t="s">
        <v>1410</v>
      </c>
      <c r="D682" s="8" t="s">
        <v>1927</v>
      </c>
      <c r="E682" s="8" t="s">
        <v>3374</v>
      </c>
      <c r="F682" s="9">
        <v>43437</v>
      </c>
      <c r="G682" s="8" t="s">
        <v>2044</v>
      </c>
      <c r="H682" s="10" t="s">
        <v>3375</v>
      </c>
      <c r="I682" s="8"/>
      <c r="J682" s="10">
        <v>361349</v>
      </c>
      <c r="K682" s="8"/>
      <c r="L682" s="8" t="s">
        <v>1416</v>
      </c>
      <c r="M682" s="8"/>
      <c r="N682" s="9">
        <v>43435</v>
      </c>
      <c r="O682" s="9"/>
      <c r="P682" s="11" t="s">
        <v>3210</v>
      </c>
      <c r="Q682" s="17"/>
      <c r="R682" s="8" t="s">
        <v>1418</v>
      </c>
    </row>
    <row r="683" spans="1:18" x14ac:dyDescent="0.25">
      <c r="A683" s="7" t="s">
        <v>694</v>
      </c>
      <c r="B683" s="8" t="s">
        <v>3372</v>
      </c>
      <c r="C683" s="8" t="s">
        <v>1410</v>
      </c>
      <c r="D683" s="8" t="s">
        <v>1927</v>
      </c>
      <c r="E683" s="8" t="s">
        <v>3374</v>
      </c>
      <c r="F683" s="9">
        <v>43437</v>
      </c>
      <c r="G683" s="8" t="s">
        <v>2044</v>
      </c>
      <c r="H683" s="10" t="s">
        <v>3376</v>
      </c>
      <c r="I683" s="8"/>
      <c r="J683" s="10">
        <v>212552</v>
      </c>
      <c r="K683" s="8"/>
      <c r="L683" s="8" t="s">
        <v>1467</v>
      </c>
      <c r="M683" s="8"/>
      <c r="N683" s="9">
        <v>43435</v>
      </c>
      <c r="O683" s="9"/>
      <c r="P683" s="11" t="s">
        <v>3377</v>
      </c>
      <c r="Q683" s="17"/>
      <c r="R683" s="8" t="s">
        <v>1418</v>
      </c>
    </row>
    <row r="684" spans="1:18" x14ac:dyDescent="0.25">
      <c r="A684" s="7" t="s">
        <v>695</v>
      </c>
      <c r="B684" s="8" t="s">
        <v>3373</v>
      </c>
      <c r="C684" s="8" t="s">
        <v>1410</v>
      </c>
      <c r="D684" s="8" t="s">
        <v>2142</v>
      </c>
      <c r="E684" s="8" t="s">
        <v>3378</v>
      </c>
      <c r="F684" s="9">
        <v>43437</v>
      </c>
      <c r="G684" s="8" t="s">
        <v>3379</v>
      </c>
      <c r="H684" s="10" t="s">
        <v>3380</v>
      </c>
      <c r="I684" s="8"/>
      <c r="J684" s="10">
        <v>582699</v>
      </c>
      <c r="K684" s="8"/>
      <c r="L684" s="8" t="s">
        <v>1620</v>
      </c>
      <c r="M684" s="8"/>
      <c r="N684" s="9">
        <v>43430</v>
      </c>
      <c r="O684" s="9"/>
      <c r="P684" s="11" t="s">
        <v>3381</v>
      </c>
      <c r="Q684" s="17"/>
      <c r="R684" s="8" t="s">
        <v>1418</v>
      </c>
    </row>
    <row r="685" spans="1:18" x14ac:dyDescent="0.25">
      <c r="A685" s="7" t="s">
        <v>696</v>
      </c>
      <c r="B685" s="8" t="s">
        <v>3382</v>
      </c>
      <c r="C685" s="8" t="s">
        <v>1410</v>
      </c>
      <c r="D685" s="8" t="s">
        <v>2292</v>
      </c>
      <c r="E685" s="8" t="s">
        <v>3383</v>
      </c>
      <c r="F685" s="9">
        <v>43437</v>
      </c>
      <c r="G685" s="8" t="s">
        <v>1618</v>
      </c>
      <c r="H685" s="10" t="s">
        <v>3384</v>
      </c>
      <c r="I685" s="8"/>
      <c r="J685" s="10">
        <v>744992</v>
      </c>
      <c r="K685" s="8"/>
      <c r="L685" s="8" t="s">
        <v>1588</v>
      </c>
      <c r="M685" s="8"/>
      <c r="N685" s="9">
        <v>43435</v>
      </c>
      <c r="O685" s="9"/>
      <c r="P685" s="11" t="s">
        <v>3385</v>
      </c>
      <c r="Q685" s="17"/>
      <c r="R685" s="8" t="s">
        <v>1418</v>
      </c>
    </row>
    <row r="686" spans="1:18" ht="22.5" x14ac:dyDescent="0.25">
      <c r="A686" s="7" t="s">
        <v>697</v>
      </c>
      <c r="B686" s="8" t="s">
        <v>3386</v>
      </c>
      <c r="C686" s="8" t="s">
        <v>1410</v>
      </c>
      <c r="D686" s="8" t="s">
        <v>3387</v>
      </c>
      <c r="E686" s="8" t="s">
        <v>3388</v>
      </c>
      <c r="F686" s="9">
        <v>43437</v>
      </c>
      <c r="G686" s="8" t="s">
        <v>3389</v>
      </c>
      <c r="H686" s="10"/>
      <c r="I686" s="8"/>
      <c r="J686" s="10" t="s">
        <v>3390</v>
      </c>
      <c r="K686" s="8"/>
      <c r="L686" s="8" t="s">
        <v>2937</v>
      </c>
      <c r="M686" s="8"/>
      <c r="N686" s="9">
        <v>43436</v>
      </c>
      <c r="O686" s="9">
        <v>43448</v>
      </c>
      <c r="P686" s="11" t="s">
        <v>1469</v>
      </c>
      <c r="Q686" s="17"/>
      <c r="R686" s="8" t="s">
        <v>1418</v>
      </c>
    </row>
    <row r="687" spans="1:18" x14ac:dyDescent="0.25">
      <c r="A687" s="7" t="s">
        <v>698</v>
      </c>
      <c r="B687" s="8" t="s">
        <v>3391</v>
      </c>
      <c r="C687" s="8" t="s">
        <v>1410</v>
      </c>
      <c r="D687" s="8" t="s">
        <v>2539</v>
      </c>
      <c r="E687" s="8" t="s">
        <v>3392</v>
      </c>
      <c r="F687" s="9">
        <v>43437</v>
      </c>
      <c r="G687" s="8" t="s">
        <v>3393</v>
      </c>
      <c r="H687" s="10" t="s">
        <v>3394</v>
      </c>
      <c r="I687" s="8"/>
      <c r="J687" s="10">
        <v>249921</v>
      </c>
      <c r="K687" s="8"/>
      <c r="L687" s="8" t="s">
        <v>2598</v>
      </c>
      <c r="M687" s="8"/>
      <c r="N687" s="9">
        <v>43433</v>
      </c>
      <c r="O687" s="9">
        <v>43830</v>
      </c>
      <c r="P687" s="11" t="s">
        <v>1787</v>
      </c>
      <c r="Q687" s="17"/>
      <c r="R687" s="8" t="s">
        <v>1418</v>
      </c>
    </row>
    <row r="688" spans="1:18" x14ac:dyDescent="0.25">
      <c r="A688" s="7" t="s">
        <v>699</v>
      </c>
      <c r="B688" s="8" t="s">
        <v>3395</v>
      </c>
      <c r="C688" s="8" t="s">
        <v>1410</v>
      </c>
      <c r="D688" s="8" t="s">
        <v>1537</v>
      </c>
      <c r="E688" s="8" t="s">
        <v>3396</v>
      </c>
      <c r="F688" s="9">
        <v>43444</v>
      </c>
      <c r="G688" s="8" t="s">
        <v>1965</v>
      </c>
      <c r="H688" s="10" t="s">
        <v>3397</v>
      </c>
      <c r="I688" s="8"/>
      <c r="J688" s="10">
        <v>519605</v>
      </c>
      <c r="K688" s="8"/>
      <c r="L688" s="8" t="s">
        <v>1449</v>
      </c>
      <c r="M688" s="8"/>
      <c r="N688" s="9">
        <v>43442</v>
      </c>
      <c r="O688" s="9"/>
      <c r="P688" s="11" t="s">
        <v>3212</v>
      </c>
      <c r="Q688" s="17"/>
      <c r="R688" s="8" t="s">
        <v>1418</v>
      </c>
    </row>
    <row r="689" spans="1:18" x14ac:dyDescent="0.25">
      <c r="A689" s="7" t="s">
        <v>700</v>
      </c>
      <c r="B689" s="8" t="s">
        <v>3398</v>
      </c>
      <c r="C689" s="8" t="s">
        <v>1410</v>
      </c>
      <c r="D689" s="8" t="s">
        <v>3399</v>
      </c>
      <c r="E689" s="8" t="s">
        <v>3400</v>
      </c>
      <c r="F689" s="9">
        <v>43452</v>
      </c>
      <c r="G689" s="8" t="s">
        <v>1653</v>
      </c>
      <c r="H689" s="10" t="s">
        <v>3401</v>
      </c>
      <c r="I689" s="8"/>
      <c r="J689" s="10">
        <v>127866</v>
      </c>
      <c r="K689" s="8"/>
      <c r="L689" s="8" t="s">
        <v>1449</v>
      </c>
      <c r="M689" s="8"/>
      <c r="N689" s="9">
        <v>43451</v>
      </c>
      <c r="O689" s="9"/>
      <c r="P689" s="11" t="s">
        <v>3402</v>
      </c>
      <c r="Q689" s="17"/>
      <c r="R689" s="8" t="s">
        <v>1418</v>
      </c>
    </row>
    <row r="690" spans="1:18" x14ac:dyDescent="0.25">
      <c r="A690" s="7" t="s">
        <v>701</v>
      </c>
      <c r="B690" s="8" t="s">
        <v>3403</v>
      </c>
      <c r="C690" s="8" t="s">
        <v>1410</v>
      </c>
      <c r="D690" s="8" t="s">
        <v>3399</v>
      </c>
      <c r="E690" s="8" t="s">
        <v>3404</v>
      </c>
      <c r="F690" s="9">
        <v>43472</v>
      </c>
      <c r="G690" s="8" t="s">
        <v>1574</v>
      </c>
      <c r="H690" s="10" t="s">
        <v>3405</v>
      </c>
      <c r="I690" s="8"/>
      <c r="J690" s="10">
        <v>269070</v>
      </c>
      <c r="K690" s="8"/>
      <c r="L690" s="8" t="s">
        <v>3406</v>
      </c>
      <c r="M690" s="8"/>
      <c r="N690" s="9">
        <v>43471</v>
      </c>
      <c r="O690" s="9"/>
      <c r="P690" s="11" t="s">
        <v>3402</v>
      </c>
      <c r="Q690" s="17"/>
      <c r="R690" s="8" t="s">
        <v>1418</v>
      </c>
    </row>
    <row r="691" spans="1:18" x14ac:dyDescent="0.25">
      <c r="A691" s="7" t="s">
        <v>702</v>
      </c>
      <c r="B691" s="8"/>
      <c r="C691" s="8" t="s">
        <v>1410</v>
      </c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2019-01-07T12:10:42Z</dcterms:modified>
</cp:coreProperties>
</file>