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<sst xmlns="http://schemas.openxmlformats.org/spreadsheetml/2006/main" count="12411" uniqueCount="4694">
  <si>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</si>
  <si>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</si>
  <si>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</si>
  <si>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</si>
  <si>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</si>
  <si>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</si>
  <si>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</si>
  <si>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</si>
  <si>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</si>
  <si>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</si>
  <si>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</si>
  <si>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</si>
  <si>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</si>
  <si>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</si>
  <si>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</si>
  <si>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</si>
  <si>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</si>
  <si>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</si>
  <si>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</si>
  <si>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</si>
  <si>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</si>
  <si>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</si>
  <si>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</si>
  <si>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</si>
  <si>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</si>
  <si>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</si>
  <si>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</si>
  <si>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</si>
  <si>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</si>
  <si>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</si>
  <si>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</si>
  <si>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</si>
  <si>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</si>
  <si>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</si>
  <si>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</si>
  <si>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</si>
  <si>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</si>
  <si>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</si>
  <si>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</si>
  <si>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</si>
  <si>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</si>
  <si>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</si>
  <si>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</si>
  <si>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</si>
  <si>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</si>
  <si>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</si>
  <si>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</si>
  <si>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</si>
  <si>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</si>
  <si>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</si>
  <si>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</si>
  <si>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</si>
  <si>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</si>
  <si>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</si>
  <si>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</si>
  <si>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</si>
  <si>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</si>
  <si>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</si>
  <si>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</si>
  <si>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</si>
  <si>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</si>
  <si>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</si>
  <si>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</si>
  <si>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</si>
  <si>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</si>
  <si>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</si>
  <si>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</si>
  <si>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</si>
  <si>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</si>
  <si>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</si>
  <si>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</si>
  <si>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</si>
  <si>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</si>
  <si>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</si>
  <si>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</si>
  <si>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</si>
  <si>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</si>
  <si>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</si>
  <si>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</si>
  <si>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</si>
  <si>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</si>
  <si>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</si>
  <si>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</si>
  <si>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</si>
  <si>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</si>
  <si>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</si>
  <si>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</si>
  <si>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</si>
  <si>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</si>
  <si>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</si>
  <si>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</si>
  <si>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</si>
  <si>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</si>
  <si>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</si>
  <si>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</si>
  <si>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</si>
  <si>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</si>
  <si>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</si>
  <si>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</si>
  <si>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</si>
  <si>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</si>
  <si>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</si>
  <si>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</si>
  <si>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</si>
  <si>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</si>
  <si>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</si>
  <si>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</si>
  <si>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</si>
  <si>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</si>
  <si>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</si>
  <si>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</si>
  <si>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</si>
  <si>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</si>
  <si>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</si>
  <si>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</si>
  <si>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</si>
  <si>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</si>
  <si>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</si>
  <si>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</si>
  <si>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</si>
  <si>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</si>
  <si>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</si>
  <si>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</si>
  <si>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</si>
  <si>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</si>
  <si>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</si>
  <si>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</si>
  <si>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</si>
  <si>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</si>
  <si>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</si>
  <si>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</si>
  <si>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</si>
  <si>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</si>
  <si>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</si>
  <si>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</si>
  <si>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</si>
  <si>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</si>
  <si>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</si>
  <si>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</si>
  <si>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</si>
  <si>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</si>
  <si>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</si>
  <si>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</si>
  <si>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</si>
  <si>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</si>
  <si>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</si>
  <si>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</si>
  <si>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</si>
  <si>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</si>
  <si>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</si>
  <si>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</si>
  <si>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</si>
  <si>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</si>
  <si>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</si>
  <si>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</si>
  <si>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</si>
  <si>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</si>
  <si>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</si>
  <si>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</si>
  <si>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</si>
  <si>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</si>
  <si>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</si>
  <si>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</si>
  <si>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</si>
  <si>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</si>
  <si>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</si>
  <si>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</si>
  <si>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</si>
  <si>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</si>
  <si>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</si>
  <si>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</si>
  <si>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</si>
  <si>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</si>
  <si>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</si>
  <si>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</si>
  <si>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</si>
  <si>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</si>
  <si>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</si>
  <si>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</si>
  <si>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</si>
  <si>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</si>
  <si>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</si>
  <si>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</si>
  <si>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</si>
  <si>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</si>
  <si>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</si>
  <si>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</si>
  <si>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</si>
  <si>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</si>
  <si>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</si>
  <si>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</si>
  <si>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</si>
  <si>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</si>
  <si>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</si>
  <si>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</si>
  <si>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</si>
  <si>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</si>
  <si>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</si>
  <si>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</si>
  <si>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</si>
  <si>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</si>
  <si>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</si>
  <si>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</si>
  <si>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</si>
  <si>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</si>
  <si>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</si>
  <si>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</si>
  <si>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</si>
  <si>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</si>
  <si>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</si>
  <si>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</si>
  <si>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</si>
  <si>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</si>
  <si>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</si>
  <si>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</si>
  <si>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</si>
  <si>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</si>
  <si>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</si>
  <si>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</si>
  <si>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</si>
  <si>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</si>
  <si>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</si>
  <si>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</si>
  <si>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</si>
  <si>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</si>
  <si>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</si>
  <si>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</si>
  <si>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</si>
  <si>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</si>
  <si>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</si>
  <si>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</si>
  <si>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</si>
  <si>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</si>
  <si>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</si>
  <si>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</si>
  <si>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</si>
  <si>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</si>
  <si>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</si>
  <si>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</si>
  <si>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</si>
  <si>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</si>
  <si>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</si>
  <si>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</si>
  <si>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</si>
  <si>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</si>
  <si>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</si>
  <si>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</si>
  <si>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</si>
  <si>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</si>
  <si>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</si>
  <si>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</si>
  <si>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</si>
  <si>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</si>
  <si>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</si>
  <si>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</si>
  <si>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</si>
  <si>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</si>
  <si>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</si>
  <si>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</si>
  <si>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</si>
  <si>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</si>
  <si>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</si>
  <si>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</si>
  <si>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</si>
  <si>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</si>
  <si>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</si>
  <si>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</si>
  <si>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</si>
  <si>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</si>
  <si>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</si>
  <si>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</si>
  <si>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</si>
  <si>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</si>
  <si>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</si>
  <si>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</si>
  <si>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</si>
  <si>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</si>
  <si>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</si>
  <si>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</si>
  <si>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</si>
  <si>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</si>
  <si>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</si>
  <si>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</si>
  <si>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</si>
  <si>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</si>
  <si>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</si>
  <si>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</si>
  <si>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</si>
  <si>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</si>
  <si>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</si>
  <si>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</si>
  <si>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</si>
  <si>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</si>
  <si>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</si>
  <si>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</si>
  <si>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</si>
  <si>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</si>
  <si>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</si>
  <si>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</si>
  <si>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</si>
  <si>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</si>
  <si>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</si>
  <si>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</si>
  <si>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</si>
  <si>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</si>
  <si>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</si>
  <si>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</si>
  <si>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</si>
  <si>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</si>
  <si>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</si>
  <si>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</si>
  <si>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</si>
  <si>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</si>
  <si>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</si>
  <si>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</si>
  <si>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</si>
  <si>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</si>
  <si>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</si>
  <si>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</si>
  <si>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</si>
  <si>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</si>
  <si>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</si>
  <si>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</si>
  <si>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</si>
  <si>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</si>
  <si>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</si>
  <si>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</si>
  <si>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</si>
  <si>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</si>
  <si>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</si>
  <si>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</si>
  <si>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</si>
  <si>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</si>
  <si>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</si>
  <si>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</si>
  <si>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</si>
  <si>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</si>
  <si>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</si>
  <si>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</si>
  <si>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</si>
  <si>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</si>
  <si>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</si>
  <si>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</si>
  <si>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</si>
  <si>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</si>
  <si>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</si>
  <si>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</si>
  <si>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</si>
  <si>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</si>
  <si>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</si>
  <si>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</si>
  <si>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</si>
  <si>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</si>
  <si>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</si>
  <si>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</si>
  <si>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</si>
  <si>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</si>
  <si>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</si>
  <si>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</si>
  <si>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</si>
  <si>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</si>
  <si>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</si>
  <si>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</si>
  <si>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</si>
  <si>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</si>
  <si>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</si>
  <si>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</si>
  <si>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</si>
  <si>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</si>
  <si>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</si>
  <si>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</si>
  <si>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</si>
  <si>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</si>
  <si>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</si>
  <si>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</si>
  <si>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</si>
  <si>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</si>
  <si>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</si>
  <si>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</si>
  <si>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</si>
  <si>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</si>
  <si>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</si>
  <si>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</si>
  <si>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</si>
  <si>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</si>
  <si>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</si>
  <si>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</si>
  <si>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</si>
  <si>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</si>
  <si>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</si>
  <si>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</si>
  <si>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</si>
  <si>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</si>
  <si>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</si>
  <si>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</si>
  <si>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</si>
  <si>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</si>
  <si>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</si>
  <si>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</si>
  <si>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</si>
  <si>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</si>
  <si>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</si>
  <si>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</si>
  <si>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</si>
  <si>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</si>
  <si>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</si>
  <si>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</si>
  <si>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</si>
  <si>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</si>
  <si>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</si>
  <si>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</si>
  <si>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</si>
  <si>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</si>
  <si>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</si>
  <si>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</si>
  <si>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</si>
  <si>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</si>
  <si>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</si>
  <si>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</si>
  <si>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</si>
  <si>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</si>
  <si>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</si>
  <si>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</si>
  <si>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</si>
  <si>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</si>
  <si>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</si>
  <si>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</si>
  <si>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</si>
  <si>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</si>
  <si>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</si>
  <si>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</si>
  <si>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</si>
  <si>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</si>
  <si>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</si>
  <si>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</si>
  <si>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</si>
  <si>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</si>
  <si>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</si>
  <si>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</si>
  <si>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</si>
  <si>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</si>
  <si>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</si>
  <si>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</si>
  <si>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</si>
  <si>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</si>
  <si>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</si>
  <si>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</si>
  <si>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</si>
  <si>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</si>
  <si>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</si>
  <si>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</si>
  <si>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</si>
  <si>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</si>
  <si>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</si>
  <si>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</si>
  <si>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</si>
  <si>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</si>
  <si>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</si>
  <si>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</si>
  <si>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</si>
  <si>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</si>
  <si>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</si>
  <si>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</si>
  <si>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</si>
  <si>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</si>
  <si>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</si>
  <si>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</si>
  <si>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</si>
  <si>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</si>
  <si>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</si>
  <si>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</si>
  <si>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</si>
  <si>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</si>
  <si>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</si>
  <si>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</si>
  <si>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</si>
  <si>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</si>
  <si>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</si>
  <si>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</si>
  <si>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</si>
  <si>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</si>
  <si>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</si>
  <si>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</si>
  <si>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</si>
  <si>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</si>
  <si>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</si>
  <si>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</si>
  <si>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</si>
  <si>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</si>
  <si>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</si>
  <si>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</si>
  <si>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</si>
  <si>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</si>
  <si>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</si>
  <si>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</si>
  <si>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</si>
  <si>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</si>
  <si>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</si>
  <si>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</si>
  <si>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</si>
  <si>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</si>
  <si>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</si>
  <si>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</si>
  <si>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</si>
  <si>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</si>
  <si>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</si>
  <si>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</si>
  <si>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</si>
  <si>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</si>
  <si>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</si>
  <si>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</si>
  <si>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</si>
  <si>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</si>
  <si>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</si>
  <si>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</si>
  <si>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</si>
  <si>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</si>
  <si>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</si>
  <si>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</si>
  <si>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</si>
  <si>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</si>
  <si>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</si>
  <si>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</si>
  <si>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</si>
  <si>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</si>
  <si>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</si>
  <si>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</si>
  <si>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</si>
  <si>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</si>
  <si>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</si>
  <si>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</si>
  <si>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</si>
  <si>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</si>
  <si>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</si>
  <si>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</si>
  <si>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</si>
  <si>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</si>
  <si>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</si>
  <si>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</si>
  <si>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</si>
  <si>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</si>
  <si>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</si>
  <si>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</si>
  <si>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</si>
  <si>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</si>
  <si>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</si>
  <si>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</si>
  <si>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</si>
  <si>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</si>
  <si>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</si>
  <si>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</si>
  <si>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</si>
  <si>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</si>
  <si>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</si>
  <si>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</si>
  <si>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</si>
  <si>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</si>
  <si>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</si>
  <si>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</si>
  <si>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</si>
  <si>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</si>
  <si>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</si>
  <si>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</si>
  <si>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</si>
  <si>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</si>
  <si>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</si>
  <si>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</si>
  <si>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</si>
  <si>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</si>
  <si>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</si>
  <si>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</si>
  <si>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</si>
  <si>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</si>
  <si>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</si>
  <si>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</si>
  <si>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</si>
  <si>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</si>
  <si>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</si>
  <si>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</si>
  <si>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</si>
  <si>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</si>
  <si>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</si>
  <si>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</si>
  <si>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</si>
  <si>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</si>
  <si>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</si>
  <si>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</si>
  <si>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</si>
  <si>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</si>
  <si>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</si>
  <si>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</si>
  <si>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</si>
  <si>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</si>
  <si>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</si>
  <si>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</si>
  <si>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</si>
  <si>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</si>
  <si>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</si>
  <si>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</si>
  <si>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</si>
  <si>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</si>
  <si>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</si>
  <si>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</si>
  <si>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</si>
  <si>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</si>
  <si>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</si>
  <si>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</si>
  <si>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</si>
  <si>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</si>
  <si>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</si>
  <si>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</si>
  <si>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</si>
  <si>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</si>
  <si>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</si>
  <si>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</si>
  <si>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</si>
  <si>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</si>
  <si>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</si>
  <si>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</si>
  <si>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</si>
  <si>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</si>
  <si>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</si>
  <si>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</si>
  <si>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</si>
  <si>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</si>
  <si>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</si>
  <si>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</si>
  <si>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</si>
  <si>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</si>
  <si>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</si>
  <si>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</si>
  <si>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</si>
  <si>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</si>
  <si>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</si>
  <si>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</si>
  <si>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</si>
  <si>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</si>
  <si>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</si>
  <si>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</si>
  <si>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</si>
  <si>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</si>
  <si>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</si>
  <si>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</si>
  <si>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</si>
  <si>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</si>
  <si>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</si>
  <si>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</si>
  <si>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</si>
  <si>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</si>
  <si>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</si>
  <si>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</si>
  <si>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</si>
  <si>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</si>
  <si>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</si>
  <si>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</si>
  <si>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</si>
  <si>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</si>
  <si>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</si>
  <si>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</si>
  <si>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</si>
  <si>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</si>
  <si>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</si>
  <si>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</si>
  <si>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</si>
  <si>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</si>
  <si>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</si>
  <si>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</si>
  <si>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</si>
  <si>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</si>
  <si>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</si>
  <si>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</si>
  <si>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</si>
  <si>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</si>
  <si>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</si>
  <si>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</si>
  <si>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</si>
  <si>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</si>
  <si>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</si>
  <si>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</si>
  <si>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</si>
  <si>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</si>
  <si>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</si>
  <si>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</si>
  <si>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</si>
  <si>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</si>
  <si>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</si>
  <si>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</si>
  <si>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</si>
  <si>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</si>
  <si>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</si>
  <si>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</si>
  <si>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</si>
  <si>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</si>
  <si>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</si>
  <si>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</si>
  <si>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</si>
  <si>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</si>
  <si>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</si>
  <si>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</si>
  <si>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</si>
  <si>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</si>
  <si>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</si>
  <si>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</si>
  <si>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</si>
  <si>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</si>
  <si>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</si>
  <si>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</si>
  <si>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</si>
  <si>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</si>
  <si>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</si>
  <si>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</si>
  <si>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</si>
  <si>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</si>
  <si>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</si>
  <si>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</si>
  <si>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</si>
  <si>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</si>
  <si>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</si>
  <si>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</si>
  <si>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</si>
  <si>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</si>
  <si>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</si>
  <si>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</si>
  <si>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</si>
  <si>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</si>
  <si>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</si>
  <si>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</si>
  <si>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</si>
  <si>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</si>
  <si>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</si>
  <si>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</si>
  <si>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</si>
  <si>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</si>
  <si>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</si>
  <si>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</si>
  <si>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</si>
  <si>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</si>
  <si>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</si>
  <si>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</si>
  <si>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</si>
  <si>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</si>
  <si>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</si>
  <si>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</si>
  <si>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</si>
  <si>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</si>
  <si>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</si>
  <si>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</si>
  <si>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</si>
  <si>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</si>
  <si>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</si>
  <si>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</si>
  <si>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</si>
  <si>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</si>
  <si>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</si>
  <si>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</si>
  <si>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</si>
  <si>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</si>
  <si>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</si>
  <si>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</si>
  <si>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</si>
  <si>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</si>
  <si>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</si>
  <si>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</si>
  <si>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</si>
  <si>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</si>
  <si>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</si>
  <si>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</si>
  <si>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</si>
  <si>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</si>
  <si>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</si>
  <si>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</si>
  <si>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</si>
  <si>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</si>
  <si>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</si>
  <si>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</si>
  <si>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</si>
  <si>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</si>
  <si>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</si>
  <si>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</si>
  <si>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</si>
  <si>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</si>
  <si>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</si>
  <si>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</si>
  <si>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</si>
  <si>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</si>
  <si>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</si>
  <si>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</si>
  <si>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</si>
  <si>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</si>
  <si>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</si>
  <si>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</si>
  <si>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</si>
  <si>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</si>
  <si>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</si>
  <si>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</si>
  <si>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</si>
  <si>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</si>
  <si>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</si>
  <si>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</si>
  <si>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</si>
  <si>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</si>
  <si>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</si>
  <si>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</si>
  <si>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</si>
  <si>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</si>
  <si>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</si>
  <si>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</si>
  <si>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</si>
  <si>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</si>
  <si>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</si>
  <si>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</si>
  <si>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</si>
  <si>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</si>
  <si>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</si>
  <si>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</si>
  <si>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</si>
  <si>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</si>
  <si>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</si>
  <si>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</si>
  <si>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</si>
  <si>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</si>
  <si>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</si>
  <si>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</si>
  <si>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</si>
  <si>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</si>
  <si>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</si>
  <si>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</si>
  <si>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</si>
  <si>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</si>
  <si>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</si>
  <si>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</si>
  <si>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</si>
  <si>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</si>
  <si>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</si>
  <si>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</si>
  <si>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</si>
  <si>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</si>
  <si>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</si>
  <si>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</si>
  <si>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</si>
  <si>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</si>
  <si>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</si>
  <si>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</si>
  <si>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</si>
  <si>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</si>
  <si>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</si>
  <si>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</si>
  <si>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</si>
  <si>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</si>
  <si>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</si>
  <si>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</si>
  <si>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</si>
  <si>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</si>
  <si>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</si>
  <si>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</si>
  <si>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</si>
  <si>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</si>
  <si>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</si>
  <si>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</si>
  <si>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</si>
  <si>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</si>
  <si>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</si>
  <si>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</si>
  <si>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</si>
  <si>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</si>
  <si>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</si>
  <si>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</si>
  <si>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</si>
  <si>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</si>
  <si>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</si>
  <si>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</si>
  <si>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</si>
  <si>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</si>
  <si>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</si>
  <si>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</si>
  <si>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</si>
  <si>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</si>
  <si>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</si>
  <si>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</si>
  <si>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</si>
  <si>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</si>
  <si>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</si>
  <si>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</si>
  <si>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</si>
  <si>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</si>
  <si>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</si>
  <si>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</si>
  <si>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</si>
  <si>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</si>
  <si>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</si>
  <si>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</si>
  <si>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</si>
  <si>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</si>
  <si>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</si>
  <si>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</si>
  <si>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</si>
  <si>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</si>
  <si>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</si>
  <si>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</si>
  <si>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</si>
  <si>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</si>
  <si>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</si>
  <si>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</si>
  <si>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</si>
  <si>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</si>
  <si>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</si>
  <si>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</si>
  <si>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</si>
  <si>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</si>
  <si>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</si>
  <si>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</si>
  <si>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</si>
  <si>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</si>
  <si>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</si>
  <si>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</si>
  <si>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</si>
  <si>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</si>
  <si>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</si>
  <si>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</si>
  <si>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</si>
  <si>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</si>
  <si>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</si>
  <si>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</si>
  <si>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</si>
  <si>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</si>
  <si>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</si>
  <si>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</si>
  <si>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</si>
  <si>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</si>
  <si>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</si>
  <si>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</si>
  <si>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</si>
  <si>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</si>
  <si>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</si>
  <si>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</si>
  <si>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</si>
  <si>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</si>
  <si>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</si>
  <si>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</si>
  <si>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</si>
  <si>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</si>
  <si>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</si>
  <si>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</si>
  <si>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</si>
  <si>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</si>
  <si>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</si>
  <si>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</si>
  <si>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</si>
  <si>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</si>
  <si>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</si>
  <si>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</si>
  <si>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</si>
  <si>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</si>
  <si>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</si>
  <si>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</si>
  <si>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</si>
  <si>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</si>
  <si>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</si>
  <si>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</si>
  <si>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</si>
  <si>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</si>
  <si>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</si>
  <si>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</si>
  <si>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</si>
  <si>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</si>
  <si>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</si>
  <si>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</si>
  <si>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</si>
  <si>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</si>
  <si>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</si>
  <si>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</si>
  <si>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</si>
  <si>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</si>
  <si>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</si>
  <si>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</si>
  <si>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</si>
  <si>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</si>
  <si>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</si>
  <si>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</si>
  <si>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</si>
  <si>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</si>
  <si>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</si>
  <si>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</si>
  <si>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</si>
  <si>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</si>
  <si>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</si>
  <si>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</si>
  <si>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</si>
  <si>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</si>
  <si>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</si>
  <si>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</si>
  <si>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</si>
  <si>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</si>
  <si>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</si>
  <si>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</si>
  <si>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</si>
  <si>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</si>
  <si>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</si>
  <si>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</si>
  <si>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</si>
  <si>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</si>
  <si>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</si>
  <si>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</si>
  <si>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</si>
  <si>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</si>
  <si>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</si>
  <si>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</si>
  <si>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</si>
  <si>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</si>
  <si>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</si>
  <si>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</si>
  <si>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</si>
  <si>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</si>
  <si>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</si>
  <si>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</si>
  <si>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</si>
  <si>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</si>
  <si>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</si>
  <si>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</si>
  <si>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</si>
  <si>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</si>
  <si>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</si>
  <si>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</si>
  <si>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</si>
  <si>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</si>
  <si>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</si>
  <si>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</si>
  <si>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</si>
  <si>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</si>
  <si>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</si>
  <si>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</si>
  <si>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</si>
  <si>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</si>
  <si>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</si>
  <si>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</si>
  <si>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</si>
  <si>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</si>
  <si>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</si>
  <si>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</si>
  <si>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</si>
  <si>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</si>
  <si>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</si>
  <si>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</si>
  <si>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</si>
  <si>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</si>
  <si>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</si>
  <si>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</si>
  <si>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</si>
  <si>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</si>
  <si>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</si>
  <si>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</si>
  <si>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</si>
  <si>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</si>
  <si>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</si>
  <si>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</si>
  <si>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</si>
  <si>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</si>
  <si>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</si>
  <si>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</si>
  <si>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</si>
  <si>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</si>
  <si>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</si>
  <si>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</si>
  <si>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</si>
  <si>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</si>
  <si>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</si>
  <si>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</si>
  <si>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</si>
  <si>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</si>
  <si>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</si>
  <si>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</si>
  <si>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</si>
  <si>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</si>
  <si>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</si>
  <si>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</si>
  <si>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</si>
  <si>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</si>
  <si>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</si>
  <si>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</si>
  <si>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</si>
  <si>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</si>
  <si>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</si>
  <si>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</si>
  <si>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</si>
  <si>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</si>
  <si>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</si>
  <si>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</si>
  <si>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</si>
  <si>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</si>
  <si>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</si>
  <si>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</si>
  <si>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</si>
  <si>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</si>
  <si>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</si>
  <si>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</si>
  <si>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</si>
  <si>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</si>
  <si>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</si>
  <si>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</si>
  <si>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</si>
  <si>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</si>
  <si>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</si>
  <si>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</si>
  <si>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</si>
  <si>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</si>
  <si>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</si>
  <si>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</si>
  <si>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</si>
  <si>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</si>
  <si>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</si>
  <si>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</si>
  <si>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</si>
  <si>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</si>
  <si>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</si>
  <si>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</si>
  <si>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</si>
  <si>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</si>
  <si>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</si>
  <si>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</si>
  <si>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</si>
  <si>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</si>
  <si>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</si>
  <si>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</si>
  <si>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</si>
  <si>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</si>
  <si>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</si>
  <si>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</si>
  <si>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</si>
  <si>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</si>
  <si>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</si>
  <si>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</si>
  <si>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</si>
  <si>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</si>
  <si>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</si>
  <si>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</si>
  <si>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</si>
  <si>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</si>
  <si>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</si>
  <si>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</si>
  <si>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</si>
  <si>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</si>
  <si>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</si>
  <si>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</si>
  <si>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</si>
  <si>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</si>
  <si>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</si>
  <si>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</si>
  <si>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</si>
  <si>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</si>
  <si>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</si>
  <si>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</si>
  <si>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</si>
  <si>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</si>
  <si>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</si>
  <si>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</si>
  <si>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</si>
  <si>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</si>
  <si>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</si>
  <si>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</si>
  <si>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</si>
  <si>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</si>
  <si>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</si>
  <si>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</si>
  <si>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</si>
  <si>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</si>
  <si>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</si>
  <si>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</si>
  <si>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</si>
  <si>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</si>
  <si>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</si>
  <si>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</si>
  <si>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</si>
  <si>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</si>
  <si>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</si>
  <si>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</si>
  <si>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</si>
  <si>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</si>
  <si>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</si>
  <si>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</si>
  <si>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</si>
  <si>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</si>
  <si>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</si>
  <si>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</si>
  <si>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</si>
  <si>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</si>
  <si>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</si>
  <si>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</si>
  <si>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</si>
  <si>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</si>
  <si>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</si>
  <si>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</si>
  <si>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</si>
  <si>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</si>
  <si>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</si>
  <si>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</si>
  <si>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</si>
  <si>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</si>
  <si>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</si>
  <si>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</si>
  <si>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</si>
  <si>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</si>
  <si>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</si>
  <si>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</si>
  <si>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</si>
  <si>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</si>
  <si>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</si>
  <si>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</si>
  <si>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</si>
  <si>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</si>
  <si>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</si>
  <si>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</si>
  <si>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</si>
  <si>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</si>
  <si>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</si>
  <si>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</si>
  <si>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</si>
  <si>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</si>
  <si>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</si>
  <si>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</si>
  <si>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</si>
  <si>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</si>
  <si>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</si>
  <si>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</si>
  <si>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</si>
  <si>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</si>
  <si>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</si>
  <si>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</si>
  <si>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</si>
  <si>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</si>
  <si>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</si>
  <si>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</si>
  <si>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</si>
  <si>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</si>
  <si>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</si>
  <si>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</si>
  <si>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</si>
  <si>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</si>
  <si>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</si>
  <si>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</si>
  <si>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</si>
  <si>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</si>
  <si>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</si>
  <si>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</si>
  <si>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</si>
  <si>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</si>
  <si>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</si>
  <si>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</si>
  <si>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</si>
  <si>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</si>
  <si>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</si>
  <si>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</si>
  <si>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</si>
  <si>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</si>
  <si>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</si>
  <si>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</si>
  <si>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</si>
  <si>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</si>
  <si>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</si>
  <si>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</si>
  <si>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</si>
  <si>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</si>
  <si>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</si>
  <si>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</si>
  <si>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</si>
  <si>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</si>
  <si>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</si>
  <si>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</si>
  <si>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</si>
  <si>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</si>
  <si>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</si>
  <si>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</si>
  <si>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</si>
  <si>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</si>
  <si>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</si>
  <si>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</si>
  <si>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</si>
  <si>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</si>
  <si>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</si>
  <si>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</si>
  <si>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</si>
  <si>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</si>
  <si>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</si>
  <si>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</si>
  <si>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</si>
  <si>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</si>
  <si>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</si>
  <si>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</si>
  <si>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</si>
  <si>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</si>
  <si>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</si>
  <si>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</si>
  <si>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</si>
  <si>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</si>
  <si>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</si>
  <si>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</si>
  <si>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</si>
  <si>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</si>
  <si>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</si>
  <si>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</si>
  <si>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</si>
  <si>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</si>
  <si>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</si>
  <si>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</si>
  <si>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</si>
  <si>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</si>
  <si>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</si>
  <si>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</si>
  <si>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</si>
  <si>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</si>
  <si>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</si>
  <si>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</si>
  <si>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</si>
  <si>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</si>
  <si>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</si>
  <si>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</si>
  <si>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</si>
  <si>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</si>
  <si>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</si>
  <si>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</si>
  <si>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</si>
  <si>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</si>
  <si>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</si>
  <si>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</si>
  <si>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</si>
  <si>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</si>
  <si>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</si>
  <si>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</si>
  <si>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</si>
  <si>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</si>
  <si>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</si>
  <si>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</si>
  <si>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</si>
  <si>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</si>
  <si>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</si>
  <si>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</si>
  <si>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</si>
  <si>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</si>
  <si>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</si>
  <si>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</si>
  <si>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</si>
  <si>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</si>
  <si>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</si>
  <si>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</si>
  <si>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</si>
  <si>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</si>
  <si>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</si>
  <si>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</si>
  <si>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</si>
  <si>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</si>
  <si>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</si>
  <si>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</si>
  <si>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</si>
  <si>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</si>
  <si>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</si>
  <si>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</si>
  <si>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</si>
  <si>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</si>
  <si>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</si>
  <si>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</si>
  <si>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</si>
  <si>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</si>
  <si>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</si>
  <si>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</si>
  <si>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</si>
  <si>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</si>
  <si>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</si>
  <si>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</si>
  <si>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</si>
  <si>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</si>
  <si>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</si>
  <si>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</si>
  <si>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</si>
  <si>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</si>
  <si>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</si>
  <si>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</si>
  <si>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</si>
  <si>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</si>
  <si>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</si>
  <si>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</si>
  <si>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</si>
  <si>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</si>
  <si>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</si>
  <si>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</si>
  <si>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</si>
  <si>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</si>
  <si>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</si>
  <si>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</si>
  <si>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</si>
  <si>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</si>
  <si>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</si>
  <si>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</si>
  <si>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</si>
  <si>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</si>
  <si>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</si>
  <si>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</si>
  <si>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</si>
  <si>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</si>
  <si>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</si>
  <si>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</si>
  <si>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</si>
  <si>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</si>
  <si>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</si>
  <si>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</si>
  <si>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</si>
  <si>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</si>
  <si>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</si>
  <si>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</si>
  <si>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</si>
  <si>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</si>
  <si>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</si>
  <si>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</si>
  <si>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</si>
  <si>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</si>
  <si>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</si>
  <si>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</si>
  <si>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</si>
  <si>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</si>
  <si>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</si>
  <si>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</si>
  <si>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</si>
  <si>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</si>
  <si>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</si>
  <si>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</si>
  <si>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</si>
  <si>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</si>
  <si>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</si>
  <si>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</si>
  <si>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</si>
  <si>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</si>
  <si>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</si>
  <si>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</si>
  <si>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</si>
  <si>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</si>
  <si>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</si>
  <si>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</si>
  <si>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</si>
  <si>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</si>
  <si>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</si>
  <si>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</si>
  <si>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</si>
  <si>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</si>
  <si>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</si>
  <si>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</si>
  <si>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</si>
  <si>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</si>
  <si>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</si>
  <si>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</si>
  <si>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</si>
  <si>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</si>
  <si>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</si>
  <si>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</si>
  <si>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</si>
  <si>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</si>
  <si>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</si>
  <si>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</si>
  <si>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</si>
  <si>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</si>
  <si>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</si>
  <si>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</si>
  <si>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</si>
  <si>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</si>
  <si>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</si>
  <si>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</si>
  <si>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</si>
  <si>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</si>
  <si>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</si>
  <si>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</si>
  <si>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</si>
  <si>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</si>
  <si>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</si>
  <si>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</si>
  <si>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</si>
  <si>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</si>
  <si>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</si>
  <si>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</si>
  <si>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</si>
  <si>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</si>
  <si>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</si>
  <si>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</si>
  <si>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</si>
  <si>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</si>
  <si>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</si>
  <si>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</si>
  <si>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</si>
  <si>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</si>
  <si>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</si>
  <si>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</si>
  <si>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</si>
  <si>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</si>
  <si>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</si>
  <si>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</si>
  <si>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</si>
  <si>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</si>
  <si>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</si>
  <si>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</si>
  <si>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</si>
  <si>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</si>
  <si>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</si>
  <si>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</si>
  <si>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</si>
  <si>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</si>
  <si>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</si>
  <si>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</si>
  <si>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</si>
  <si>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</si>
  <si>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</si>
  <si>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</si>
  <si>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</si>
  <si>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</si>
  <si>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</si>
  <si>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</si>
  <si>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</si>
  <si>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</si>
  <si>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</si>
  <si>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</si>
  <si>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</si>
  <si>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</si>
  <si>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</si>
  <si>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</si>
  <si>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</si>
  <si>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</si>
  <si>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</si>
  <si>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</si>
  <si>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</si>
  <si>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</si>
  <si>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</si>
  <si>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</si>
  <si>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</si>
  <si>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</si>
  <si>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</si>
  <si>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</si>
  <si>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</si>
  <si>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</si>
  <si>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</si>
  <si>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</si>
  <si>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</si>
  <si>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</si>
  <si>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</si>
  <si>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</si>
  <si>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</si>
  <si>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</si>
  <si>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</si>
  <si>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</si>
  <si>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</si>
  <si>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</si>
  <si>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</si>
  <si>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</si>
  <si>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</si>
  <si>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</si>
  <si>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</si>
  <si>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</si>
  <si>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</si>
  <si>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</si>
  <si>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</si>
  <si>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</si>
  <si>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</si>
  <si>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</si>
  <si>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</si>
  <si>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</si>
  <si>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</si>
  <si>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</si>
  <si>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</si>
  <si>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</si>
  <si>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</si>
  <si>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</si>
  <si>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</si>
  <si>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</si>
  <si>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</si>
  <si>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</si>
  <si>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</si>
  <si>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</si>
  <si>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</si>
  <si>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</si>
  <si>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</si>
  <si>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</si>
  <si>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</si>
  <si>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</si>
  <si>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</si>
  <si>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</si>
  <si>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</si>
  <si>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</si>
  <si>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</si>
  <si>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</si>
  <si>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</si>
  <si>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</si>
  <si>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</si>
  <si>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</si>
  <si>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</si>
  <si>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</si>
  <si>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</si>
  <si>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</si>
  <si>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</si>
  <si>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</si>
  <si>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</si>
  <si>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</si>
  <si>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</si>
  <si>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</si>
  <si>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</si>
  <si>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</si>
  <si>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</si>
  <si>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</si>
  <si>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</si>
  <si>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</si>
  <si>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</si>
  <si>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</si>
  <si>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</si>
  <si>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</si>
  <si>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</si>
  <si>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</si>
  <si>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</si>
  <si>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</si>
  <si>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</si>
  <si>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</si>
  <si>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</si>
  <si>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</si>
  <si>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</si>
  <si>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</si>
  <si>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</si>
  <si>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</si>
  <si>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</si>
  <si>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</si>
  <si>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</si>
  <si>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</si>
  <si>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</si>
  <si>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</si>
  <si>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</si>
  <si>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</si>
  <si>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</si>
  <si>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</si>
  <si>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</si>
  <si>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</si>
  <si>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</si>
  <si>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</si>
  <si>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</si>
  <si>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</si>
  <si>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</si>
  <si>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</si>
  <si>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</si>
  <si>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</si>
  <si>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</si>
  <si>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</si>
  <si>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</si>
  <si>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</si>
  <si>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</si>
  <si>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</si>
  <si>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</si>
  <si>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</si>
  <si>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</si>
  <si>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</si>
  <si>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</si>
  <si>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</si>
  <si>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</si>
  <si>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</si>
  <si>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</si>
  <si>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</si>
  <si>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</si>
  <si>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</si>
  <si>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</si>
  <si>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</si>
  <si>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</si>
  <si>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</si>
  <si>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</si>
  <si>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</si>
  <si>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</si>
  <si>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</si>
  <si>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</si>
  <si>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</si>
  <si>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</si>
  <si>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</si>
  <si>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</si>
  <si>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</si>
  <si>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</si>
  <si>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</si>
  <si>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</si>
  <si>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</si>
  <si>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</si>
  <si>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</si>
  <si>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</si>
  <si>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</si>
  <si>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</si>
  <si>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</si>
  <si>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</si>
  <si>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</si>
  <si>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</si>
  <si>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</si>
  <si>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</si>
  <si>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</si>
  <si>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</si>
  <si>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</si>
  <si>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</si>
  <si>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</si>
  <si>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</si>
  <si>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</si>
  <si>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</si>
  <si>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</si>
  <si>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</si>
  <si>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</si>
  <si>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</si>
  <si>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</si>
  <si>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</si>
  <si>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</si>
  <si>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</si>
  <si>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</si>
  <si>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</si>
  <si>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</si>
  <si>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</si>
  <si>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</si>
  <si>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</si>
  <si>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</si>
  <si>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</si>
  <si>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</si>
  <si>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</si>
  <si>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</si>
  <si>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</si>
  <si>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</si>
  <si>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</si>
  <si>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</si>
  <si>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</si>
  <si>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</si>
  <si>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</si>
  <si>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</si>
  <si>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</si>
  <si>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</si>
  <si>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</si>
  <si>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</si>
  <si>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</si>
  <si>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</si>
  <si>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</si>
  <si>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</si>
  <si>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</si>
  <si>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</si>
  <si>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</si>
  <si>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</si>
  <si>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</si>
  <si>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</si>
  <si>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</si>
  <si>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</si>
  <si>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</si>
  <si>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</si>
  <si>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</si>
  <si>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</si>
  <si>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</si>
  <si>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</si>
  <si>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</si>
  <si>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</si>
  <si>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</si>
  <si>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</si>
  <si>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</si>
  <si>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</si>
  <si>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</si>
  <si>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</si>
  <si>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</si>
  <si>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</si>
  <si>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</si>
  <si>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</si>
  <si>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</si>
  <si>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</si>
  <si>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</si>
  <si>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</si>
  <si>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</si>
  <si>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</si>
  <si>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</si>
  <si>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</si>
  <si>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</si>
  <si>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</si>
  <si>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</si>
  <si>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</si>
  <si>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</si>
  <si>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</si>
  <si>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</si>
  <si>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</si>
  <si>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</si>
  <si>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</si>
  <si>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</si>
  <si>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</si>
  <si>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</si>
  <si>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</si>
  <si>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</si>
  <si>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</si>
  <si>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</si>
  <si>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</si>
  <si>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</si>
  <si>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</si>
  <si>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</si>
  <si>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</si>
  <si>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</si>
  <si>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</si>
  <si>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</si>
  <si>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</si>
  <si>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</si>
  <si>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</si>
  <si>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</si>
  <si>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</si>
  <si>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</si>
  <si>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</si>
  <si>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</si>
  <si>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</si>
  <si>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</si>
  <si>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</si>
  <si>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</si>
  <si>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</si>
  <si>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</si>
  <si>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</si>
  <si>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</si>
  <si>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</si>
  <si>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</si>
  <si>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</si>
  <si>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</si>
  <si>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</si>
  <si>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</si>
  <si>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</si>
  <si>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</si>
  <si>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</si>
  <si>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</si>
  <si>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</si>
  <si>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</si>
  <si>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</si>
  <si>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</si>
  <si>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</si>
  <si>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</si>
  <si>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</si>
  <si>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</si>
  <si>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</si>
  <si>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</si>
  <si>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</si>
  <si>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</si>
  <si>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</si>
  <si>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</si>
  <si>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</si>
  <si>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</si>
  <si>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</si>
  <si>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</si>
  <si>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</si>
  <si>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</si>
  <si>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</si>
  <si>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</si>
  <si>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</si>
  <si>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</si>
  <si>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</si>
  <si>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</si>
  <si>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</si>
  <si>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</si>
  <si>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</si>
  <si>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</si>
  <si>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</si>
  <si>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</si>
  <si>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</si>
  <si>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</si>
  <si>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</si>
  <si>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</si>
  <si>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</si>
  <si>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</si>
  <si>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</si>
  <si>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</si>
  <si>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</si>
  <si>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</si>
  <si>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</si>
  <si>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</si>
  <si>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</si>
  <si>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</si>
  <si>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</si>
  <si>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</si>
  <si>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</si>
  <si>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</si>
  <si>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</si>
  <si>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</si>
  <si>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</si>
  <si>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</si>
  <si>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</si>
  <si>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</si>
  <si>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</si>
  <si>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</si>
  <si>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</si>
  <si>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</si>
  <si>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</si>
  <si>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</si>
  <si>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</si>
  <si>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</si>
  <si>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</si>
  <si>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</si>
  <si>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</si>
  <si>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</si>
  <si>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</si>
  <si>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</si>
  <si>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</si>
  <si>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</si>
  <si>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</si>
  <si>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</si>
  <si>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</si>
  <si>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</si>
  <si>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</si>
  <si>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</si>
  <si>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</si>
  <si>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</si>
  <si>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</si>
  <si>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</si>
  <si>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</si>
  <si>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</si>
  <si>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</si>
  <si>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</si>
  <si>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</si>
  <si>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</si>
  <si>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</si>
  <si>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</si>
  <si>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</si>
  <si>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</si>
  <si>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</si>
  <si>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</si>
  <si>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</si>
  <si>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</si>
  <si>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</si>
  <si>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</si>
  <si>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</si>
  <si>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</si>
  <si>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</si>
  <si>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</si>
  <si>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</si>
  <si>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</si>
  <si>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</si>
  <si>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</si>
  <si>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</si>
  <si>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</si>
  <si>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</si>
  <si>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</si>
  <si>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</si>
  <si>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</si>
  <si>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</si>
  <si>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</si>
  <si>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</si>
  <si>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</si>
  <si>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</si>
  <si>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</si>
  <si>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</si>
  <si>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</si>
  <si>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</si>
  <si>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</si>
  <si>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</si>
  <si>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</si>
  <si>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</si>
  <si>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</si>
  <si>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</si>
  <si>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</si>
  <si>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</si>
  <si>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</si>
  <si>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</si>
  <si>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</si>
  <si>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</si>
  <si>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</si>
  <si>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</si>
  <si>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</si>
  <si>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</si>
  <si>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</si>
  <si>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</si>
  <si>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</si>
  <si>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</si>
  <si>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</si>
  <si>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</si>
  <si>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</si>
  <si>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</si>
  <si>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</si>
  <si>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</si>
  <si>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</si>
  <si>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</si>
  <si>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</si>
  <si>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</si>
  <si>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</si>
  <si>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</si>
  <si>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</si>
  <si>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</si>
  <si>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</si>
  <si>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</si>
  <si>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</si>
  <si>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</si>
  <si>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</si>
  <si>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</si>
  <si>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</si>
  <si>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</si>
  <si>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</si>
  <si>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</si>
  <si>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</si>
  <si>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</si>
  <si>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</si>
  <si>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</si>
  <si>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</si>
  <si>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</si>
  <si>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</si>
  <si>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</si>
  <si>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</si>
  <si>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</si>
  <si>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</si>
  <si>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</si>
  <si>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</si>
  <si>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</si>
  <si>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</si>
  <si>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</si>
  <si>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</si>
  <si>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</si>
  <si>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</si>
  <si>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</si>
  <si>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</si>
  <si>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</si>
  <si>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</si>
  <si>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</si>
  <si>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</si>
  <si>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</si>
  <si>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</si>
  <si>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</si>
  <si>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</si>
  <si>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</si>
  <si>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</si>
  <si>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</si>
  <si>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</si>
  <si>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</si>
  <si>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</si>
  <si>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</si>
  <si>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</si>
  <si>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</si>
  <si>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</si>
  <si>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</si>
  <si>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</si>
  <si>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</si>
  <si>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</si>
  <si>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</si>
  <si>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</si>
  <si>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</si>
  <si>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</si>
  <si>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</si>
  <si>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</si>
  <si>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</si>
  <si>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</si>
  <si>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</si>
  <si>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</si>
  <si>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</si>
  <si>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</si>
  <si>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</si>
  <si>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</si>
  <si>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</si>
  <si>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</si>
  <si>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</si>
  <si>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</si>
  <si>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</si>
  <si>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</si>
  <si>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</si>
  <si>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</si>
  <si>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</si>
  <si>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</si>
  <si>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</si>
  <si>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</si>
  <si>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</si>
  <si>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</si>
  <si>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</si>
  <si>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</si>
  <si>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</si>
  <si>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</si>
  <si>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</si>
  <si>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</si>
  <si>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</si>
  <si>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</si>
  <si>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</si>
  <si>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</si>
  <si>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</si>
  <si>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</si>
  <si>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</si>
  <si>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</si>
  <si>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</si>
  <si>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</si>
  <si>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</si>
  <si>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</si>
  <si>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</si>
  <si>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</si>
  <si>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</si>
  <si>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</si>
  <si>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</si>
  <si>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</si>
  <si>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</si>
  <si>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</si>
  <si>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</si>
  <si>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</si>
  <si>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</si>
  <si>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</si>
  <si>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</si>
  <si>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</si>
  <si>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</si>
  <si>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</si>
  <si>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</si>
  <si>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</si>
  <si>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</si>
  <si>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</si>
  <si>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</si>
  <si>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</si>
  <si>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</si>
  <si>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</si>
  <si>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</si>
  <si>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</si>
  <si>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</si>
  <si>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</si>
  <si>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</si>
  <si>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</si>
  <si>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</si>
  <si>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</si>
  <si>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</si>
  <si>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</si>
  <si>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</si>
  <si>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</si>
  <si>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</si>
  <si>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</si>
  <si>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</si>
  <si>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</si>
  <si>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</si>
  <si>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</si>
  <si>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</si>
  <si>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</si>
  <si>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</si>
  <si>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</si>
  <si>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</si>
  <si>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</si>
  <si>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</si>
  <si>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</si>
  <si>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</si>
  <si>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</si>
  <si>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</si>
  <si>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</si>
  <si>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</si>
  <si>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</si>
  <si>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</si>
  <si>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</si>
  <si>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</si>
  <si>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</si>
  <si>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</si>
  <si>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</si>
  <si>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</si>
  <si>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</si>
  <si>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</si>
  <si>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</si>
  <si>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</si>
  <si>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</si>
  <si>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</si>
  <si>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</si>
  <si>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</si>
  <si>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</si>
  <si>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</si>
  <si>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</si>
  <si>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</si>
  <si>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</si>
  <si>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</si>
  <si>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</si>
  <si>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</si>
  <si>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</si>
  <si>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</si>
  <si>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</si>
  <si>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</si>
  <si>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</si>
  <si>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</si>
  <si>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</si>
  <si>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</si>
  <si>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</si>
  <si>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</si>
  <si>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</si>
  <si>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</si>
  <si>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</si>
  <si>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</si>
  <si>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</si>
  <si>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</si>
  <si>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</si>
  <si>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</si>
  <si>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</si>
  <si>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</si>
  <si>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</si>
  <si>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</si>
  <si>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</si>
  <si>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</si>
  <si>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</si>
  <si>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</si>
  <si>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</si>
  <si>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</si>
  <si>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</si>
  <si>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</si>
  <si>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</si>
  <si>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</si>
  <si>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</si>
  <si>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</si>
  <si>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</si>
  <si>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</si>
  <si>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</si>
  <si>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</si>
  <si>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</si>
  <si>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</si>
  <si>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</si>
  <si>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</si>
  <si>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</si>
  <si>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</si>
  <si>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</si>
  <si>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</si>
  <si>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</si>
  <si>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</si>
  <si>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</si>
  <si>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</si>
  <si>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</si>
  <si>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</si>
  <si>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</si>
  <si>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</si>
  <si>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</si>
  <si>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</si>
  <si>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</si>
  <si>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</si>
  <si>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</si>
  <si>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</si>
  <si>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</si>
  <si>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</si>
  <si>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</si>
  <si>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</si>
  <si>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</si>
  <si>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</si>
  <si>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</si>
  <si>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</si>
  <si>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</si>
  <si>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</si>
  <si>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</si>
  <si>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</si>
  <si>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</si>
  <si>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</si>
  <si>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</si>
  <si>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</si>
  <si>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</si>
  <si>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</si>
  <si>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</si>
  <si>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</si>
  <si>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</si>
  <si>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</si>
  <si>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</si>
  <si>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</si>
  <si>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</si>
  <si>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</si>
  <si>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</si>
  <si>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</si>
  <si>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</si>
  <si>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</si>
  <si>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</si>
  <si>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</si>
  <si>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</si>
  <si>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</si>
  <si>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</si>
  <si>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</si>
  <si>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</si>
  <si>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</si>
  <si>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</si>
  <si>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</si>
  <si>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</si>
  <si>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</si>
  <si>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</si>
  <si>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</si>
  <si>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</si>
  <si>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</si>
  <si>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</si>
  <si>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</si>
  <si>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</si>
  <si>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</si>
  <si>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</si>
  <si>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</si>
  <si>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</si>
  <si>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</si>
  <si>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</si>
  <si>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</si>
  <si>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</si>
  <si>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</si>
  <si>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</si>
  <si>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</si>
  <si>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</si>
  <si>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</si>
  <si>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</si>
  <si>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</si>
  <si>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</si>
  <si>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</si>
  <si>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</si>
  <si>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</si>
  <si>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</si>
  <si>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</si>
  <si>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</si>
  <si>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</si>
  <si>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</si>
  <si>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</si>
  <si>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</si>
  <si>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</si>
  <si>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</si>
  <si>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</si>
  <si>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</si>
  <si>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</si>
  <si>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</si>
  <si>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</si>
  <si>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</si>
  <si>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</si>
  <si>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</si>
  <si>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</si>
  <si>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</si>
  <si>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</si>
  <si>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</si>
  <si>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</si>
  <si>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</si>
  <si>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</si>
  <si>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</si>
  <si>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</si>
  <si>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</si>
  <si>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</si>
  <si>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</si>
  <si>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</si>
  <si>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</si>
  <si>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</si>
  <si>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</si>
  <si>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</si>
  <si>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</si>
  <si>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</si>
  <si>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</si>
  <si>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</si>
  <si>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</si>
  <si>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</si>
  <si>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</si>
  <si>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</si>
  <si>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</si>
  <si>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</si>
  <si>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</si>
  <si>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</si>
  <si>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</si>
  <si>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</si>
  <si>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</si>
  <si>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</si>
  <si>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</si>
  <si>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</si>
  <si>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</si>
  <si>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</si>
  <si>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</si>
  <si>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</si>
  <si>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</si>
  <si>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</si>
  <si>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</si>
  <si>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</si>
  <si>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</si>
  <si>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</si>
  <si>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</si>
  <si>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</si>
  <si>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</si>
  <si>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</si>
  <si>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</si>
  <si>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</si>
  <si>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</si>
  <si>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</si>
  <si>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</si>
  <si>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</si>
  <si>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</si>
  <si>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</si>
  <si>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</si>
  <si>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</si>
  <si>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</si>
  <si>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</si>
  <si>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</si>
  <si>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</si>
  <si>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</si>
  <si>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</si>
  <si>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</si>
  <si>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</si>
  <si>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</si>
  <si>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</si>
  <si>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</si>
  <si>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</si>
  <si>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</si>
  <si>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</si>
  <si>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</si>
  <si>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</si>
  <si>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</si>
  <si>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</si>
  <si>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</si>
  <si>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</si>
  <si>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</si>
  <si>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</si>
  <si>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</si>
  <si>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</si>
  <si>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</si>
  <si>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</si>
  <si>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</si>
  <si>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</si>
  <si>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</si>
  <si>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</si>
  <si>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</si>
  <si>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</si>
  <si>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</si>
  <si>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</si>
  <si>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</si>
  <si>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</si>
  <si>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</si>
  <si>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</si>
  <si>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</si>
  <si>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</si>
  <si>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</si>
  <si>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</si>
  <si>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</si>
  <si>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</si>
  <si>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</si>
  <si>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</si>
  <si>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</si>
  <si>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</si>
  <si>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</si>
  <si>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</si>
  <si>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</si>
  <si>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</si>
  <si>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</si>
  <si>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</si>
  <si>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</si>
  <si>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</si>
  <si>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</si>
  <si>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</si>
  <si>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</si>
  <si>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</si>
  <si>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</si>
  <si>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</si>
  <si>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</si>
  <si>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</si>
  <si>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</si>
  <si>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</si>
  <si>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</si>
  <si>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</si>
  <si>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</si>
  <si>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</si>
  <si>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</si>
  <si>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</si>
  <si>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</si>
  <si>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</si>
  <si>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</si>
  <si>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</si>
  <si>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</si>
  <si>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</si>
  <si>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</si>
  <si>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</si>
  <si>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</si>
  <si>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</si>
  <si>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</si>
  <si>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</si>
  <si>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</si>
  <si>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</si>
  <si>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</si>
  <si>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</si>
  <si>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</si>
  <si>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</si>
  <si>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</si>
  <si>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</si>
  <si>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</si>
  <si>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</si>
  <si>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</si>
  <si>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</si>
  <si>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</si>
  <si>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</si>
  <si>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</si>
  <si>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</si>
  <si>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</si>
  <si>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</si>
  <si>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</si>
  <si>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</si>
  <si>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</si>
  <si>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</si>
  <si>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</si>
  <si>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</si>
  <si>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</si>
  <si>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</si>
  <si>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</si>
  <si>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</si>
  <si>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</si>
  <si>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</si>
  <si>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</si>
  <si>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</si>
  <si>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</si>
  <si>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</si>
  <si>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</si>
  <si>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</si>
  <si>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</si>
  <si>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</si>
  <si>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</si>
  <si>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</si>
  <si>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</si>
  <si>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</si>
  <si>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</si>
  <si>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</si>
  <si>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</si>
  <si>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</si>
  <si>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</si>
  <si>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</si>
  <si>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</si>
  <si>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</si>
  <si>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</si>
  <si>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</si>
  <si>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</si>
  <si>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</si>
  <si>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</si>
  <si>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</si>
  <si>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</si>
  <si>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</si>
  <si>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</si>
  <si>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</si>
  <si>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</si>
  <si>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</si>
  <si>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</si>
  <si>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</si>
  <si>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</si>
  <si>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</si>
  <si>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</si>
  <si>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</si>
  <si>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</si>
  <si>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</si>
  <si>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</si>
  <si>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</si>
  <si>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</si>
  <si>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</si>
  <si>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</si>
  <si>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</si>
  <si>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</si>
  <si>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</si>
  <si>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</si>
  <si>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</si>
  <si>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</si>
  <si>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</si>
  <si>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</si>
  <si>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</si>
  <si>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</si>
  <si>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</si>
  <si>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</si>
  <si>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</si>
  <si>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</si>
  <si>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</si>
  <si>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</si>
  <si>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</si>
  <si>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</si>
  <si>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</si>
  <si>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</si>
  <si>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</si>
  <si>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</si>
  <si>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</si>
  <si>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</si>
  <si>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</si>
  <si>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</si>
  <si>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</si>
  <si>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</si>
  <si>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</si>
  <si>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</si>
  <si>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</si>
  <si>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</si>
  <si>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</si>
  <si>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</si>
  <si>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</si>
  <si>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</si>
  <si>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</si>
  <si>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</si>
  <si>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</si>
  <si>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</si>
  <si>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</si>
  <si>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</si>
  <si>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</si>
  <si>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</si>
  <si>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</si>
  <si>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</si>
  <si>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</si>
  <si>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</si>
  <si>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</si>
  <si>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</si>
  <si>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</si>
  <si>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</si>
  <si>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</si>
  <si>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</si>
  <si>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</si>
  <si>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</si>
  <si>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</si>
  <si>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</si>
  <si>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</si>
  <si>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</si>
  <si>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</si>
  <si>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</si>
  <si>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</si>
  <si>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</si>
  <si>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</si>
  <si>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</si>
  <si>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</si>
  <si>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</si>
  <si>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</si>
  <si>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</si>
  <si>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</si>
  <si>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</si>
  <si>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</si>
  <si>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</si>
  <si>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</si>
  <si>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</si>
  <si>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</si>
  <si>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</si>
  <si>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</si>
  <si>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</si>
  <si>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</si>
  <si>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</si>
  <si>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</si>
  <si>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</si>
  <si>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</si>
  <si>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</si>
  <si>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</si>
  <si>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</si>
  <si>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</si>
  <si>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</si>
  <si>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</si>
  <si>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</si>
  <si>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</si>
  <si>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</si>
  <si>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</si>
  <si>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</si>
  <si>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</si>
  <si>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</si>
  <si>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</si>
  <si>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</si>
  <si>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</si>
  <si>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</si>
  <si>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</si>
  <si>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</si>
  <si>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</si>
  <si>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</si>
  <si>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</si>
  <si>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</si>
  <si>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</si>
  <si>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</si>
  <si>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</si>
  <si>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</si>
  <si>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</si>
  <si>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</si>
  <si>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</si>
  <si>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</si>
  <si>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</si>
  <si>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</si>
  <si>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</si>
  <si>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</si>
  <si>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</si>
  <si>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</si>
  <si>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</si>
  <si>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</si>
  <si>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</si>
  <si>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</si>
  <si>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</si>
  <si>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</si>
  <si>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</si>
  <si>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</si>
  <si>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</si>
  <si>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</si>
  <si>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</si>
  <si>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</si>
  <si>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</si>
  <si>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</si>
  <si>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</si>
  <si>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</si>
  <si>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</si>
  <si>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</si>
  <si>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</si>
  <si>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</si>
  <si>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</si>
  <si>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</si>
  <si>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</si>
  <si>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</si>
  <si>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</si>
  <si>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</si>
  <si>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</si>
  <si>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</si>
  <si>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</si>
  <si>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</si>
  <si>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</si>
  <si>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</si>
  <si>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</si>
  <si>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</si>
  <si>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</si>
  <si>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</si>
  <si>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</si>
  <si>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</si>
  <si>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</si>
  <si>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</si>
  <si>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</si>
  <si>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</si>
  <si>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</si>
  <si>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</si>
  <si>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</si>
  <si>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</si>
  <si>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</si>
  <si>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</si>
  <si>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</si>
  <si>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</si>
  <si>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</si>
  <si>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</si>
  <si>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</si>
  <si>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</si>
  <si>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</si>
  <si>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</si>
  <si>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</si>
  <si>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</si>
  <si>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</si>
  <si>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</si>
  <si>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</si>
  <si>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</si>
  <si>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</si>
  <si>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</si>
  <si>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</si>
  <si>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</si>
  <si>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</si>
  <si>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</si>
  <si>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</si>
  <si>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</si>
  <si>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</si>
  <si>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</si>
  <si>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</si>
  <si>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</si>
  <si>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</si>
  <si>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</si>
  <si>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</si>
  <si>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</si>
  <si>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</si>
  <si>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</si>
  <si>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</si>
  <si>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</si>
  <si>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</si>
  <si>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</si>
  <si>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</si>
  <si>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</si>
  <si>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</si>
  <si>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</si>
  <si>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</si>
  <si>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</si>
  <si>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</si>
  <si>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</si>
  <si>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</si>
  <si>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</si>
  <si>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</si>
  <si>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</si>
  <si>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</si>
  <si>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</si>
  <si>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</si>
  <si>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</si>
  <si>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</si>
  <si>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</si>
  <si>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</si>
  <si>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</si>
  <si>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</si>
  <si>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</si>
  <si>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</si>
  <si>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</si>
  <si>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</si>
  <si>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</si>
  <si>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</si>
  <si>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</si>
  <si>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</si>
  <si>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</si>
  <si>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</si>
  <si>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</si>
  <si>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</si>
  <si>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</si>
  <si>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</si>
  <si>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</si>
  <si>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</si>
  <si>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</si>
  <si>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</si>
  <si>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</si>
  <si>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</si>
  <si>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</si>
  <si>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</si>
  <si>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</si>
  <si>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</si>
  <si>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</si>
  <si>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</si>
  <si>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</si>
  <si>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</si>
  <si>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</si>
  <si>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</si>
  <si>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</si>
  <si>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</si>
  <si>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</si>
  <si>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</si>
  <si>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</si>
  <si>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</si>
  <si>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</si>
  <si>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</si>
  <si>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</si>
  <si>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</si>
  <si>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</si>
  <si>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</si>
  <si>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</si>
  <si>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</si>
  <si>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</si>
  <si>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</si>
  <si>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</si>
  <si>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</si>
  <si>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</si>
  <si>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</si>
  <si>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</si>
  <si>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</si>
  <si>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</si>
  <si>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</si>
  <si>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</si>
  <si>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</si>
  <si>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</si>
  <si>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</si>
  <si>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</si>
  <si>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</si>
  <si>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</si>
  <si>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</si>
  <si>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</si>
  <si>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</si>
  <si>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</si>
  <si>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</si>
  <si>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</si>
  <si>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</si>
  <si>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</si>
  <si>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</si>
  <si>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</si>
  <si>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</si>
  <si>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</si>
  <si>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</si>
  <si>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</si>
  <si>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</si>
  <si>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</si>
  <si>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</si>
  <si>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</si>
  <si>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</si>
  <si>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</si>
  <si>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</si>
  <si>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</si>
  <si>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</si>
  <si>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</si>
  <si>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</si>
  <si>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</si>
  <si>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</si>
  <si>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</si>
  <si>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</si>
  <si>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</si>
  <si>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</si>
  <si>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</si>
  <si>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</si>
  <si>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</si>
  <si>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</si>
  <si>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</si>
  <si>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</si>
  <si>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</si>
  <si>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</si>
  <si>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</si>
  <si>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</si>
  <si>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</si>
  <si>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</si>
  <si>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</si>
  <si>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</si>
  <si>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</si>
  <si>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</si>
  <si>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</si>
  <si>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</si>
  <si>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</si>
  <si>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</si>
  <si>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</si>
  <si>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</si>
  <si>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</si>
  <si>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</si>
  <si>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</si>
  <si>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</si>
  <si>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</si>
  <si>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</si>
  <si>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</si>
  <si>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</si>
  <si>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</si>
  <si>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</si>
  <si>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</si>
  <si>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</si>
  <si>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</si>
  <si>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</si>
  <si>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</si>
  <si>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</si>
  <si>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</si>
  <si>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</si>
  <si>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</si>
  <si>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</si>
  <si>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</si>
  <si>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</si>
  <si>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</si>
  <si>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</si>
  <si>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</si>
  <si>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</si>
  <si>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</si>
  <si>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</si>
  <si>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</si>
  <si>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</si>
  <si>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</si>
  <si>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</si>
  <si>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</si>
  <si>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</si>
  <si>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</si>
  <si>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</si>
  <si>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</si>
  <si>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</si>
  <si>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</si>
  <si>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</si>
  <si>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</si>
  <si>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</si>
  <si>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</si>
  <si>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</si>
  <si>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</si>
  <si>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</si>
  <si>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</si>
  <si>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</si>
  <si>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</si>
  <si>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</si>
  <si>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</si>
  <si>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</si>
  <si>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</si>
  <si>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</si>
  <si>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</si>
  <si>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</si>
  <si>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</si>
  <si>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</si>
  <si>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</si>
  <si>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</si>
  <si>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</si>
  <si>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</si>
  <si>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</si>
  <si>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</si>
  <si>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</si>
  <si>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</si>
  <si>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</si>
  <si>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</si>
  <si>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</si>
  <si>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</si>
  <si>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</si>
  <si>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</si>
  <si>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</si>
  <si>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</si>
  <si>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</si>
  <si>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</si>
  <si>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</si>
  <si>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</si>
  <si>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</si>
  <si>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</si>
  <si>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</si>
  <si>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</si>
  <si>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</si>
  <si>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</si>
  <si>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</si>
  <si>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</si>
  <si>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</si>
  <si>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</si>
  <si>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</si>
  <si>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</si>
  <si>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</si>
  <si>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</si>
  <si>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</si>
  <si>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</si>
  <si>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</si>
  <si>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</si>
  <si>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</si>
  <si>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</si>
  <si>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</si>
  <si>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</si>
  <si>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</si>
  <si>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</si>
  <si>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</si>
  <si>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</si>
  <si>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</si>
  <si>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</si>
  <si>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</si>
  <si>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</si>
  <si>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</si>
  <si>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</si>
  <si>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</si>
  <si>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</si>
  <si>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</si>
  <si>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</si>
  <si>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</si>
  <si>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</si>
  <si>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</si>
  <si>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</si>
  <si>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</si>
  <si>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</si>
  <si>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</si>
  <si>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</si>
  <si>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</si>
  <si>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</si>
  <si>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</si>
  <si>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</si>
  <si>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</si>
  <si>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</si>
  <si>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</si>
  <si>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</si>
  <si>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</si>
  <si>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</si>
  <si>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</si>
  <si>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</si>
  <si>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</si>
  <si>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</si>
  <si>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</si>
  <si>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</si>
  <si>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</si>
  <si>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</si>
  <si>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</si>
  <si>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</si>
  <si>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</si>
  <si>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</si>
  <si>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</si>
  <si>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</si>
  <si>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</si>
  <si>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</si>
  <si>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</si>
  <si>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</si>
  <si>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</si>
  <si>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</si>
  <si>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</si>
  <si>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</si>
  <si>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</si>
  <si>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</si>
  <si>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</si>
  <si>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</si>
  <si>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</si>
  <si>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</si>
  <si>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</si>
  <si>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</si>
  <si>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</si>
  <si>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</si>
  <si>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</si>
  <si>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</si>
  <si>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</si>
  <si>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</si>
  <si>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</si>
  <si>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</si>
  <si>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</si>
  <si>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</si>
  <si>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</si>
  <si>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</si>
  <si>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</si>
  <si>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</si>
  <si>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</si>
  <si>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</si>
  <si>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</si>
  <si>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</si>
  <si>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</si>
  <si>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</si>
  <si>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</si>
  <si>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</si>
  <si>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</si>
  <si>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</si>
  <si>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</si>
  <si>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</si>
  <si>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</si>
  <si>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</si>
  <si>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</si>
  <si>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</si>
  <si>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</si>
  <si>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</si>
  <si>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</si>
  <si>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</si>
  <si>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</si>
  <si>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</si>
  <si>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</si>
  <si>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</si>
  <si>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</si>
  <si>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</si>
  <si>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</si>
  <si>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</si>
  <si>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</si>
  <si>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</si>
  <si>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</si>
  <si>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</si>
  <si>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</si>
  <si>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</si>
  <si>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</si>
  <si>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</si>
  <si>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</si>
  <si>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</si>
  <si>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</si>
  <si>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</si>
  <si>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</si>
  <si>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</si>
  <si>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</si>
  <si>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</si>
  <si>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</si>
  <si>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</si>
  <si>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</si>
  <si>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</si>
  <si>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</si>
  <si>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</si>
  <si>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</si>
  <si>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</si>
  <si>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</si>
  <si>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</si>
  <si>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</si>
  <si>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</si>
  <si>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</si>
  <si>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</si>
  <si>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</si>
  <si>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</si>
  <si>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</si>
  <si>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</si>
  <si>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</si>
  <si>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</si>
  <si>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</si>
  <si>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</si>
  <si>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</si>
  <si>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</si>
  <si>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</si>
  <si>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</si>
  <si>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</si>
  <si>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</si>
  <si>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</si>
  <si>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</si>
  <si>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</si>
  <si>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</si>
  <si>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</si>
  <si>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</si>
  <si>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</si>
  <si>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</si>
  <si>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</si>
  <si>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</si>
  <si>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</si>
  <si>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</si>
  <si>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</si>
  <si>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</si>
  <si>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</si>
  <si>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</si>
  <si>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</si>
  <si>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</si>
  <si>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</si>
  <si>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</si>
  <si>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</si>
  <si>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</si>
  <si>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</si>
  <si>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</si>
  <si>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</si>
  <si>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</si>
  <si>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</si>
  <si>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</si>
  <si>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</si>
  <si>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</si>
  <si>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</si>
  <si>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</si>
  <si>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</si>
  <si>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</si>
  <si>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</si>
  <si>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</si>
  <si>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</si>
  <si>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</si>
  <si>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</si>
  <si>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</si>
  <si>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</si>
  <si>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</si>
  <si>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</si>
  <si>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</si>
  <si>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</si>
  <si>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</si>
  <si>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</si>
  <si>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</si>
  <si>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</si>
  <si>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</si>
  <si>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</si>
  <si>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</si>
  <si>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</si>
  <si>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</si>
  <si>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</si>
  <si>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</si>
  <si>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</si>
  <si>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</si>
  <si>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</si>
  <si>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</si>
  <si>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</si>
  <si>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</si>
  <si>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</si>
  <si>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</si>
  <si>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</si>
  <si>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</si>
  <si>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</si>
  <si>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</si>
  <si>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</si>
  <si>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</si>
  <si>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</si>
  <si>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</si>
  <si>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</si>
  <si>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</si>
  <si>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</si>
  <si>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</si>
  <si>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</si>
  <si>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</si>
  <si>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</si>
  <si>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</si>
  <si>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</si>
  <si>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</si>
  <si>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</si>
  <si>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</si>
  <si>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</si>
  <si>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</si>
  <si>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</si>
  <si>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</si>
  <si>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</si>
  <si>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</si>
  <si>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</si>
  <si>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</si>
  <si>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</si>
  <si>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</si>
  <si>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</si>
  <si>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</si>
  <si>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</si>
  <si>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</si>
  <si>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</si>
  <si>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</si>
  <si>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</si>
  <si>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</si>
  <si>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</si>
  <si>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</si>
  <si>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</si>
  <si>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</si>
  <si>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</si>
  <si>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</si>
  <si>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</si>
  <si>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</si>
  <si>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</si>
  <si>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</si>
  <si>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</si>
  <si>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</si>
  <si>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</si>
  <si>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</si>
  <si>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</si>
  <si>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</si>
  <si>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</si>
  <si>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</si>
  <si>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</si>
  <si>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</si>
  <si>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</si>
  <si>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</si>
  <si>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</si>
  <si>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</si>
  <si>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</si>
  <si>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</si>
  <si>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</si>
  <si>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</si>
  <si>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</si>
  <si>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</si>
  <si>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</si>
  <si>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</si>
  <si>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</si>
  <si>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</si>
  <si>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</si>
  <si>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</si>
  <si>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</si>
  <si>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</si>
  <si>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</si>
  <si>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</si>
  <si>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</si>
  <si>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</si>
  <si>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</si>
  <si>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</si>
  <si>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</si>
  <si>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</si>
  <si>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</si>
  <si>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</si>
  <si>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</si>
  <si>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</si>
  <si>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</si>
  <si>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</si>
  <si>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</si>
  <si>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</si>
  <si>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</si>
  <si>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</si>
  <si>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</si>
  <si>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</si>
  <si>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</si>
  <si>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</si>
  <si>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</si>
  <si>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</si>
  <si>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</si>
  <si>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</si>
  <si>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</si>
  <si>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</si>
  <si>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</si>
  <si>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</si>
  <si>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</si>
  <si>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</si>
  <si>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</si>
  <si>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</si>
  <si>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</si>
  <si>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</si>
  <si>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</si>
  <si>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</si>
  <si>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</si>
  <si>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</si>
  <si>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</si>
  <si>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</si>
  <si>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</si>
  <si>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</si>
  <si>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</si>
  <si>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</si>
  <si>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</si>
  <si>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</si>
  <si>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</si>
  <si>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</si>
  <si>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</si>
  <si>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</si>
  <si>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</si>
  <si>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</si>
  <si>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</si>
  <si>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</si>
  <si>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</si>
  <si>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</si>
  <si>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</si>
  <si>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</si>
  <si>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</si>
  <si>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</si>
  <si>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</si>
  <si>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</si>
  <si>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</si>
  <si>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</si>
  <si>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</si>
  <si>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</si>
  <si>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</si>
  <si>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</si>
  <si>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</si>
  <si>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</si>
  <si>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</si>
  <si>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</si>
  <si>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</si>
  <si>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</si>
  <si>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</si>
  <si>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</si>
  <si>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</si>
  <si>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</si>
  <si>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</si>
  <si>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</si>
  <si>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</si>
  <si>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</si>
  <si>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</si>
  <si>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</si>
  <si>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</si>
  <si>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</si>
  <si>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</si>
  <si>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</si>
  <si>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</si>
  <si>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</si>
  <si>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</si>
  <si>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</si>
  <si>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</si>
  <si>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</si>
  <si>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</si>
  <si>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</si>
  <si>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</si>
  <si>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</si>
  <si>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</si>
  <si>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</si>
  <si>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</si>
  <si>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</si>
  <si>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</si>
  <si>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</si>
  <si>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</si>
  <si>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</si>
  <si>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</si>
  <si>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</si>
  <si>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</si>
  <si>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</si>
  <si>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</si>
  <si>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</si>
  <si>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</si>
  <si>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</si>
  <si>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</si>
  <si>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</si>
  <si>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</si>
  <si>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</si>
  <si>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</si>
  <si>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</si>
  <si>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</si>
  <si>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</si>
  <si>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</si>
  <si>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</si>
  <si>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</si>
  <si>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</si>
  <si>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</si>
  <si>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</si>
  <si>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</si>
  <si>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</si>
  <si>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</si>
  <si>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</si>
  <si>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</si>
  <si>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</si>
  <si>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</si>
  <si>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</si>
  <si>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</si>
  <si>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</si>
  <si>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</si>
  <si>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</si>
  <si>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</si>
  <si>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</si>
  <si>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</si>
  <si>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</si>
  <si>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</si>
  <si>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</si>
  <si>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</si>
  <si>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</si>
  <si>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</si>
  <si>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</si>
  <si>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</si>
  <si>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</si>
  <si>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</si>
  <si>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</si>
  <si>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</si>
  <si>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</si>
  <si>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</si>
  <si>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</si>
  <si>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</si>
  <si>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</si>
  <si>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</si>
  <si>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</si>
  <si>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</si>
  <si>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</si>
  <si>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</si>
  <si>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</si>
  <si>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</si>
  <si>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</si>
  <si>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</si>
  <si>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</si>
  <si>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</si>
  <si>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</si>
  <si>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</si>
  <si>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</si>
  <si>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</si>
  <si>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</si>
  <si>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</si>
  <si>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</si>
  <si>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</si>
  <si>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</si>
  <si>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</si>
  <si>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</si>
  <si>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</si>
  <si>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</si>
  <si>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</si>
  <si>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</si>
  <si>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</si>
  <si>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</si>
  <si>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</si>
  <si>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</si>
  <si>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</si>
  <si>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</si>
  <si>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</si>
  <si>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</si>
  <si>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</si>
  <si>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</si>
  <si>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</si>
  <si>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</si>
  <si>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</si>
  <si>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</si>
  <si>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</si>
  <si>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</si>
  <si>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</si>
  <si>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</si>
  <si>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</si>
  <si>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</si>
  <si>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</si>
  <si>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</si>
  <si>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</si>
  <si>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</si>
  <si>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</si>
  <si>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</si>
  <si>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</si>
  <si>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</si>
  <si>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</si>
  <si>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</si>
  <si>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</si>
  <si>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</si>
  <si>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</si>
  <si>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</si>
  <si>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</si>
  <si>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</si>
  <si>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</si>
  <si>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</si>
  <si>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</si>
  <si>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</si>
  <si>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</si>
  <si>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</si>
  <si>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</si>
  <si>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</si>
  <si>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</si>
  <si>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</si>
  <si>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</si>
  <si>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</si>
  <si>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</si>
  <si>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</si>
  <si>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</si>
  <si>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</si>
  <si>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</si>
  <si>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</si>
  <si>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</si>
  <si>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</si>
  <si>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</si>
  <si>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</si>
  <si>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</si>
  <si>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</si>
  <si>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</si>
  <si>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</si>
  <si>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</si>
  <si>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</si>
  <si>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</si>
  <si>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</si>
  <si>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</si>
  <si>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</si>
  <si>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</si>
  <si>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</si>
  <si>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</si>
  <si>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</si>
  <si>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</si>
  <si>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</si>
  <si>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</si>
  <si>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</si>
  <si>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</si>
  <si>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</si>
  <si>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</si>
  <si>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</si>
  <si>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</si>
  <si>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</si>
  <si>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</si>
  <si>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</si>
  <si>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</si>
  <si>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</si>
  <si>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</si>
  <si>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</si>
  <si>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</si>
  <si>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</si>
  <si>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</si>
  <si>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</si>
  <si>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</si>
  <si>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</si>
  <si>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</si>
  <si>
    <t>M-77/2017/18</t>
  </si>
  <si>
    <t>M-78/2017/18</t>
  </si>
  <si>
    <t>M-79/2017/18</t>
  </si>
  <si>
    <t>Öttevényi TC - Beled SE</t>
  </si>
  <si>
    <t>Lipót Pékség SE - Kapuvári SE</t>
  </si>
  <si>
    <t>Horváth Tamás Elemér</t>
  </si>
  <si>
    <t>Rajka Green SE - Hédervári KSE</t>
  </si>
  <si>
    <t>Újvári József Márkó</t>
  </si>
  <si>
    <t>M-80/2017/18</t>
  </si>
  <si>
    <t>G-86/2017/18</t>
  </si>
  <si>
    <t>DAC UP - Győrzámolyi SE</t>
  </si>
  <si>
    <t>Varga Tímár</t>
  </si>
  <si>
    <t>G-87/2017/18</t>
  </si>
  <si>
    <t>Győrújfalu SE - Koroncó KSSZE</t>
  </si>
  <si>
    <t>Béres Martin</t>
  </si>
  <si>
    <t>MM-124/2017/18</t>
  </si>
  <si>
    <t>Ásványráró KSE - Dunakiliti KSE</t>
  </si>
  <si>
    <t>MM-125/2017/18</t>
  </si>
  <si>
    <t>Burai Arnold Zsolt</t>
  </si>
  <si>
    <t>MM-126/2017/18</t>
  </si>
  <si>
    <t>Bódi Trans Mosonszolnok - Mosonszentmiklósi SE</t>
  </si>
  <si>
    <t>Nusser Zoltán</t>
  </si>
  <si>
    <t>MM-127/2017/18</t>
  </si>
  <si>
    <t>Gódány József</t>
  </si>
  <si>
    <t>S-53/2017/18</t>
  </si>
  <si>
    <t xml:space="preserve">Vitnyéd SE - Hegykő </t>
  </si>
  <si>
    <t>Varga Péter</t>
  </si>
  <si>
    <t>S-54/2017/18</t>
  </si>
  <si>
    <t>S-55/2017/18</t>
  </si>
  <si>
    <t>Met-Na SE Veszkény - Szany SE</t>
  </si>
  <si>
    <t>S-56/2017/18</t>
  </si>
  <si>
    <t>Révhelyi Balázs</t>
  </si>
  <si>
    <t>GYIII-76/2017/18</t>
  </si>
  <si>
    <t>Győri Cápák - Töltéstava SE</t>
  </si>
  <si>
    <t>GYIII-77/2017/18</t>
  </si>
  <si>
    <t>Mezőörs KSE - Veszprémvarsány LE</t>
  </si>
  <si>
    <t>GYIII-78/2017/18</t>
  </si>
  <si>
    <t>GYIII-79/2017/18</t>
  </si>
  <si>
    <t>Pér LSE - Mindszentpuszta SE</t>
  </si>
  <si>
    <t>Balaton László</t>
  </si>
  <si>
    <t>Póner István</t>
  </si>
  <si>
    <t>GYMIII-58/2017/18</t>
  </si>
  <si>
    <t>GYMIII-59/2017/18</t>
  </si>
  <si>
    <t>GYMIII-60/2017/18</t>
  </si>
  <si>
    <t>GYMIII-61/2017/18</t>
  </si>
  <si>
    <t>Kónyi SE - Újrónafő SK</t>
  </si>
  <si>
    <t>Molnár Richárd</t>
  </si>
  <si>
    <t>Bezi KSE - Gyömöre SK</t>
  </si>
  <si>
    <t>Markotabödöge SE - Csikvánd SE</t>
  </si>
  <si>
    <t>Schauer Ákos</t>
  </si>
  <si>
    <t>CS-64/2017/18</t>
  </si>
  <si>
    <t>Bágyogszováti KSE - Kisfalud SK</t>
  </si>
  <si>
    <t>CS-65/2017/18</t>
  </si>
  <si>
    <t>Jobaháza KSE - Farád SE</t>
  </si>
  <si>
    <t>SIII-32/2017/18</t>
  </si>
  <si>
    <t>Fertőrákosi SE - Egyházasfalu SE</t>
  </si>
  <si>
    <t>SIII-33/2017/18</t>
  </si>
  <si>
    <t>Tóth Gergő</t>
  </si>
  <si>
    <t>M-81/2017/18</t>
  </si>
  <si>
    <t>Soproni FAC 1900 SE - Lipóti Pékség SE</t>
  </si>
  <si>
    <t>Fábián Csaba</t>
  </si>
  <si>
    <t>MM-128/2017/18</t>
  </si>
  <si>
    <t>MM-129/2017/18</t>
  </si>
  <si>
    <t>Dunakiliti KSE - Kimle KSE</t>
  </si>
  <si>
    <t>GYIII-80/2017/18</t>
  </si>
  <si>
    <t>Bakonyszentlászló KSE - Mezőörs KSE</t>
  </si>
  <si>
    <t>Jakab Péter</t>
  </si>
  <si>
    <t>GYIII-81/2017/18</t>
  </si>
  <si>
    <t>Ikrény SE - Sokorópátka SE</t>
  </si>
  <si>
    <t>GYIII-82/2017/18</t>
  </si>
  <si>
    <t>SIII-34/2017/18</t>
  </si>
  <si>
    <t>SIII-35/2017/18</t>
  </si>
  <si>
    <t>SIII-36/2017/18</t>
  </si>
  <si>
    <t>SIII-37/2017/18</t>
  </si>
  <si>
    <t>SIII-38/2017/18</t>
  </si>
  <si>
    <t>Répcevisi FC - Sopronhorpács SE</t>
  </si>
  <si>
    <t>Horváth Balázs</t>
  </si>
  <si>
    <t>Kakuk Péter</t>
  </si>
  <si>
    <t>5 600 Ft, azaz ötezer-hatszáz forint</t>
  </si>
  <si>
    <t>OUP-34/2017/18</t>
  </si>
  <si>
    <t>OUP-35/2017/18</t>
  </si>
  <si>
    <t>Gyirmót SE - Csornai SE</t>
  </si>
  <si>
    <t>Jeremiás Norbert</t>
  </si>
  <si>
    <t>Stift Máté Kálmán</t>
  </si>
  <si>
    <t>F-11/2017/18</t>
  </si>
  <si>
    <t>Csornai SE - Kőszegi FC</t>
  </si>
  <si>
    <t>Baranyai Márk</t>
  </si>
  <si>
    <t>1, azaz egy soron következő felnőtt bajnoki futsal mérkőzéstől eltiltva</t>
  </si>
  <si>
    <t>M-82/2017/18</t>
  </si>
  <si>
    <t>Rajka Green SE - Kapuvári SE</t>
  </si>
  <si>
    <t>Kecskés Márton</t>
  </si>
  <si>
    <t>M-83/2017/18</t>
  </si>
  <si>
    <t>Lébény SE - Beled SE</t>
  </si>
  <si>
    <t>G-88/2017/18</t>
  </si>
  <si>
    <t>Bőny SE - Győrújfalu SE</t>
  </si>
  <si>
    <t>G-89/2017/18</t>
  </si>
  <si>
    <t>Győrújbarát SE - Enese SC</t>
  </si>
  <si>
    <t>Kovács Miklós Károly</t>
  </si>
  <si>
    <t>13. § (2) b.); 21. § (1) b.)</t>
  </si>
  <si>
    <t>MM-130/2017/18</t>
  </si>
  <si>
    <t>Ásványráró KSE - Halászi SE</t>
  </si>
  <si>
    <t>Angyal Attila</t>
  </si>
  <si>
    <t>MM-131/2017/18</t>
  </si>
  <si>
    <t>Mosonszentmiklósi SE - Dunaszeg SE</t>
  </si>
  <si>
    <t>Horváth Ákos</t>
  </si>
  <si>
    <t>S-57/2017/18</t>
  </si>
  <si>
    <t>S-58/2017/18</t>
  </si>
  <si>
    <t>S-59/2017/18</t>
  </si>
  <si>
    <t>S-60/2017/18</t>
  </si>
  <si>
    <t>G-90/2017/18</t>
  </si>
  <si>
    <t>S-61/2017/18</t>
  </si>
  <si>
    <t>S-62/2017/18</t>
  </si>
  <si>
    <t>Sopronkövesdi LC - Rábaszentandrás SE</t>
  </si>
  <si>
    <t>Jakubovics Nándor</t>
  </si>
  <si>
    <t>Lövő SE - Hegykő</t>
  </si>
  <si>
    <t>Kishegyi Ádám</t>
  </si>
  <si>
    <t>Vitnyéd SE - Bősárkány KSE</t>
  </si>
  <si>
    <t>Völcsey Ádám</t>
  </si>
  <si>
    <t>Met-Na SE Veszkény - Iván KSE</t>
  </si>
  <si>
    <t>Csizmadia Alen</t>
  </si>
  <si>
    <t>Rákóczy Bertalan</t>
  </si>
  <si>
    <t>Répcementi SE Dénesfa - Szany SE</t>
  </si>
  <si>
    <t>10. § (4) a-b.); 21. § (3) a.)</t>
  </si>
  <si>
    <t>GYMIII-62/2017/18</t>
  </si>
  <si>
    <t>Felpéc SE - Dunaszentpál SE</t>
  </si>
  <si>
    <t>GYMIII-63/2017/18</t>
  </si>
  <si>
    <t>Markotabödöge SE - Gyömöre SK</t>
  </si>
  <si>
    <t>GYMIII-64/2017/18</t>
  </si>
  <si>
    <t>Mecsér KSE - Csikvánd SE</t>
  </si>
  <si>
    <t>GYMIII-65/2017/18</t>
  </si>
  <si>
    <t>GYMIII-66/2017/18</t>
  </si>
  <si>
    <t>GYMIII-67/2017/18</t>
  </si>
  <si>
    <t>GYMIII-68/2017/18</t>
  </si>
  <si>
    <t>Szédelyi Zsolt</t>
  </si>
  <si>
    <t>Paréj Zsolt</t>
  </si>
  <si>
    <t>É-15/2017/18</t>
  </si>
  <si>
    <t>Győrladamér KSE - Várbalog KSK</t>
  </si>
  <si>
    <t>Győrladamér KSE</t>
  </si>
  <si>
    <t>Darázsdi Máté</t>
  </si>
  <si>
    <t>CS-66/2017/18</t>
  </si>
  <si>
    <t>Farád SE - Rábatamási SK</t>
  </si>
  <si>
    <t>Szűcs András</t>
  </si>
  <si>
    <t>CS-67/2017/18</t>
  </si>
  <si>
    <t>Mihályi SE - Jobaháza KSE</t>
  </si>
  <si>
    <t>SIII-39/2017/18</t>
  </si>
  <si>
    <t>Pereszteg SE - Tercia Fertőendrédi SE</t>
  </si>
  <si>
    <t>Sipőcz Gábor</t>
  </si>
  <si>
    <t>SBIII-17/2017/18</t>
  </si>
  <si>
    <t>M III. Sopron B'</t>
  </si>
  <si>
    <t>Újkér FC - Agyagosszergény SE</t>
  </si>
  <si>
    <t>Agyagosszergény SE</t>
  </si>
  <si>
    <t>Márk Szabolcs</t>
  </si>
  <si>
    <t>OUP-36/2017/18</t>
  </si>
  <si>
    <t>OUP-37/2017/18</t>
  </si>
  <si>
    <t>OUP-39/2017/18</t>
  </si>
  <si>
    <t>OUP-40/2017/18</t>
  </si>
  <si>
    <t>OUP-41/2017/18</t>
  </si>
  <si>
    <t>Gyirmót SE - Kecskeméti LC KTE SI U 19</t>
  </si>
  <si>
    <t>Gyurmánczi Miklós Attila</t>
  </si>
  <si>
    <t>2, azaz kettő soron következő U19 mérkőzésen minden labdarúgással kapcsolatos sportszakemberi tevékenységtől eltiltva</t>
  </si>
  <si>
    <t>SC Sopron - Veszprémi Foci Centrum USE U 16</t>
  </si>
  <si>
    <t>ETO Futball és Futsal Kft. - Újpesti TE U 15</t>
  </si>
  <si>
    <t>ETO Futball és Futsal Kft.</t>
  </si>
  <si>
    <t>Mittnacht Szabolcs</t>
  </si>
  <si>
    <t>ZTE - Gyirmót SE U 15</t>
  </si>
  <si>
    <t>Halász Csaba</t>
  </si>
  <si>
    <t>Első Mosonmagyaróvári TE 1904 - Üstökös FC Győr U 17</t>
  </si>
  <si>
    <t>Szimhardt Milán</t>
  </si>
  <si>
    <t>MKK-38/2017/18</t>
  </si>
  <si>
    <t>MKK-39/2017/18</t>
  </si>
  <si>
    <t>MKK-40/2017/18</t>
  </si>
  <si>
    <t>MKK-41/2017/18</t>
  </si>
  <si>
    <t>MKK-42/2017/18</t>
  </si>
  <si>
    <t>MKK-43/2017/18</t>
  </si>
  <si>
    <t>MKK-44/2017/18</t>
  </si>
  <si>
    <t>MKK-45/2017/18</t>
  </si>
  <si>
    <t>Váralja SE Bakonyszentkirály - Győr Sharks SE</t>
  </si>
  <si>
    <t>Vaszari Tamás</t>
  </si>
  <si>
    <t>Öttevény TC - Bácsa FC</t>
  </si>
  <si>
    <t>Kónya József László</t>
  </si>
  <si>
    <t>Koroncó KSSZE - Jánossomorja</t>
  </si>
  <si>
    <t>Magyaróvári Dávid</t>
  </si>
  <si>
    <t>Nyári Ádám</t>
  </si>
  <si>
    <t>Horváth Rudolf</t>
  </si>
  <si>
    <t>Szabó Norbert Ferenc</t>
  </si>
  <si>
    <t>Ódor Károly</t>
  </si>
  <si>
    <t>9 000 Ft, azaz kilencezer forint pénzbüntetés</t>
  </si>
  <si>
    <t>MKK-46/2017/18</t>
  </si>
  <si>
    <t>Petőházi SE - Bősárkány KSE</t>
  </si>
  <si>
    <t>Mészégető Milán</t>
  </si>
  <si>
    <t>MKK-47/2017/18</t>
  </si>
  <si>
    <t>3, azaz három soron következő hazai mérkőzésre szövetségi ellenőr fogadása saját költségen</t>
  </si>
  <si>
    <t>M-84/2017/18</t>
  </si>
  <si>
    <t>M-85/2017/18</t>
  </si>
  <si>
    <t>M-86/2017/18</t>
  </si>
  <si>
    <t>M-87/2017/18</t>
  </si>
  <si>
    <t>M-88/2017/18</t>
  </si>
  <si>
    <t>M-89/2017/18</t>
  </si>
  <si>
    <t>M-90/2017/18</t>
  </si>
  <si>
    <t>M-91/2017/18</t>
  </si>
  <si>
    <t>M-92/2017/18</t>
  </si>
  <si>
    <t>Beled SE - Hegyeshalmi SC</t>
  </si>
  <si>
    <t>Menyhárt Dénes</t>
  </si>
  <si>
    <t>Skoda Csaba</t>
  </si>
  <si>
    <t>Ménfőcsanak ESK - Lipót Pékség SE</t>
  </si>
  <si>
    <t>Füleki Norbert</t>
  </si>
  <si>
    <t>Lébény SE - Gönyű SE</t>
  </si>
  <si>
    <t>Pék László</t>
  </si>
  <si>
    <t>1, azaz egy soron következő felnőtt bajnoki mérkőzésen a sportszakemberi tevékenységtől eltiltva</t>
  </si>
  <si>
    <t>Soproni FAC 1900 SE - Rajka Green SE</t>
  </si>
  <si>
    <t>9 600 Ft, azaz kilencezer-hatszáz forint pénzbüntetés</t>
  </si>
  <si>
    <t>Kovács Tamás</t>
  </si>
  <si>
    <t>Győrszentiván SE - Jánossomorjai SE</t>
  </si>
  <si>
    <t>Budai Róbert</t>
  </si>
  <si>
    <t>3, azaz három soron következő felnőtt mérkőzésen a sportszakemberi tevékenységtől eltiltva</t>
  </si>
  <si>
    <t>A sportszakemberi tevékenységtől eltiltva</t>
  </si>
  <si>
    <t>M-93/2017/18</t>
  </si>
  <si>
    <t>Takács Gergő</t>
  </si>
  <si>
    <t>G-91/2017/18</t>
  </si>
  <si>
    <t>G-92/2017/18</t>
  </si>
  <si>
    <t>G-94/2017/18</t>
  </si>
  <si>
    <t>G-95/2017/18</t>
  </si>
  <si>
    <t>G-93/2017/18</t>
  </si>
  <si>
    <t>Győrújfalu SE - Rábapatonai Besenyő SE</t>
  </si>
  <si>
    <t>Bán Bertalan</t>
  </si>
  <si>
    <t>Kajárpéc Herold Trans SE - Bőny SE</t>
  </si>
  <si>
    <t>Mógor Dávid</t>
  </si>
  <si>
    <t>MM-132/2017/18</t>
  </si>
  <si>
    <t>MM-133/2017/18</t>
  </si>
  <si>
    <t>MM-134/2017/18</t>
  </si>
  <si>
    <t>MM-135/2017/18</t>
  </si>
  <si>
    <t>MM-136/2017/18</t>
  </si>
  <si>
    <t>MM-137/2017/18</t>
  </si>
  <si>
    <t>MM-138/2017/18</t>
  </si>
  <si>
    <t>MM-139/2017/18</t>
  </si>
  <si>
    <t>MM-140/2017/18</t>
  </si>
  <si>
    <t>MM-141/2017/18</t>
  </si>
  <si>
    <t>Püski SE - Máriakálnok SE</t>
  </si>
  <si>
    <t>Sándorfi János</t>
  </si>
  <si>
    <t>8. § (3) a.); 9. § (3) a.)</t>
  </si>
  <si>
    <t>Győrsövényház SE - Darnózseli SE</t>
  </si>
  <si>
    <t>Halászi SE - Kimle KSE</t>
  </si>
  <si>
    <t>Csehi Roland</t>
  </si>
  <si>
    <t xml:space="preserve">Mosonszolnok SE - Ásványráró KSE </t>
  </si>
  <si>
    <t>Németh György</t>
  </si>
  <si>
    <t>Püski SE - Mosonszentmiklósi SE</t>
  </si>
  <si>
    <t>Czafik Barnabás</t>
  </si>
  <si>
    <t>2, azaz kettő soron következő felnőtt bajnoki mérkőzésen a sportszakemberi tevékenységtől eltiltva</t>
  </si>
  <si>
    <t>Kelemen Márton</t>
  </si>
  <si>
    <t>Győrsövényház SE - Kimle KSE</t>
  </si>
  <si>
    <t>Hamar Márió</t>
  </si>
  <si>
    <t>S-63/2017/18</t>
  </si>
  <si>
    <t>S-64/2017/18</t>
  </si>
  <si>
    <t>S-65/2017/18</t>
  </si>
  <si>
    <t>S-66/2017/18</t>
  </si>
  <si>
    <t>Hegykő - Kópháza SE</t>
  </si>
  <si>
    <t>Németh Bálint</t>
  </si>
  <si>
    <t>Begovits Zoltán</t>
  </si>
  <si>
    <t>Szany SE - Lövő SE</t>
  </si>
  <si>
    <t>Krétai Béla</t>
  </si>
  <si>
    <t>Bősárkány KSE - Répcementi SE Dénesfa</t>
  </si>
  <si>
    <t>GYIII-83/2017/18</t>
  </si>
  <si>
    <t>GYIII-84/2017/18</t>
  </si>
  <si>
    <t>GYIII-85/2017/18</t>
  </si>
  <si>
    <t>GYIII-86/2017/18</t>
  </si>
  <si>
    <t>GYIII-87/2017/18</t>
  </si>
  <si>
    <t>GYIII-88/2017/18</t>
  </si>
  <si>
    <t>Veszprémvarsány LE - Pázmándfalu KSE</t>
  </si>
  <si>
    <t>Ikrény SE - Tényő SE</t>
  </si>
  <si>
    <t>Töltéstava SE - Győrság KSE</t>
  </si>
  <si>
    <t>Bognár István</t>
  </si>
  <si>
    <t>Balogh Zoltán</t>
  </si>
  <si>
    <t>Veszprémvarsány LE - Pér LSE</t>
  </si>
  <si>
    <t>GYMIII-69/2017/18</t>
  </si>
  <si>
    <t>GYMIII-70/2017/18</t>
  </si>
  <si>
    <t>Rábaszentmihályi KSE - Markotabödöge SE</t>
  </si>
  <si>
    <t>Gyarmat SE - Kóny SE</t>
  </si>
  <si>
    <t>Jenei Alex</t>
  </si>
  <si>
    <t>SIII-40/2017/18</t>
  </si>
  <si>
    <t>Sopronhorpács SE - Egyházasfalu SE</t>
  </si>
  <si>
    <t>SIII-41/2017/18</t>
  </si>
  <si>
    <t>SIII-42/2017/18</t>
  </si>
  <si>
    <t>Tercia Fertőendréd SE - Fertőrákosi SE</t>
  </si>
  <si>
    <t>Pethő Benjamin</t>
  </si>
  <si>
    <t>SIII-43/2017/18</t>
  </si>
  <si>
    <t>SIII-44/2017/18</t>
  </si>
  <si>
    <t>SIII-45/2017/18</t>
  </si>
  <si>
    <t>Nagylózsi SK - Csapod SCE</t>
  </si>
  <si>
    <t>SIII-46/2017/18</t>
  </si>
  <si>
    <t>Kozálk Ferenc</t>
  </si>
  <si>
    <t>SIII-47/2017/18</t>
  </si>
  <si>
    <t>SBIII-18/2017/18</t>
  </si>
  <si>
    <t>Undi LE - Zsira TSK</t>
  </si>
  <si>
    <t>Nagy Péter</t>
  </si>
  <si>
    <t>OUP-42/2017/18</t>
  </si>
  <si>
    <t>OUP-43/2017/18</t>
  </si>
  <si>
    <t>OUP-44/2017/18</t>
  </si>
  <si>
    <t>OUP-45/2017/18</t>
  </si>
  <si>
    <t>OUP-46/2017/18</t>
  </si>
  <si>
    <t>Gyirmót SE - Nagykanizsai ULE U 19</t>
  </si>
  <si>
    <t>Germán Ferenc</t>
  </si>
  <si>
    <t>1, azaz egy soron következő U19 bajnoki mérkőzésen a sportszakemberi tevékenységtől eltiltva</t>
  </si>
  <si>
    <t>Simon Csongor Csaba</t>
  </si>
  <si>
    <t>Grosics Akadémia FK - SC Sopron U 16</t>
  </si>
  <si>
    <t>FTC ZRT. - ETO Futball és Futsal KFT. U 15</t>
  </si>
  <si>
    <t>Lasz Szabolcs</t>
  </si>
  <si>
    <t>FTC ZRT. - ETO Futball és Futsal KFT. U 14</t>
  </si>
  <si>
    <t>Tullner Péter Gábor</t>
  </si>
  <si>
    <t>MUP-32/2017/18</t>
  </si>
  <si>
    <t>Botló Zsolt</t>
  </si>
  <si>
    <t>MUP-33/2017/18</t>
  </si>
  <si>
    <t>MUP-34/2017/18</t>
  </si>
  <si>
    <t>Vadász Bálint</t>
  </si>
  <si>
    <t>17. § b.)</t>
  </si>
  <si>
    <t>MUP-35/2017/18</t>
  </si>
  <si>
    <t>Nagy Márton</t>
  </si>
  <si>
    <t>ÖF-12/2017/18</t>
  </si>
  <si>
    <t>Szany SE - Rábacsanak SE</t>
  </si>
  <si>
    <t>Dombi Arnold</t>
  </si>
  <si>
    <t>Rábacsanak SE</t>
  </si>
  <si>
    <t>Egyed KSE - DAC UP U 16</t>
  </si>
  <si>
    <t>Hédervár KSE - Győrújfalu SE U 16</t>
  </si>
  <si>
    <t>Fertőszentmiklós SE - Beledi SE U 16</t>
  </si>
  <si>
    <t>3, azaz három soron következő öregfiúk bajnoki mérkőzéstől eltiltva</t>
  </si>
  <si>
    <t>9 800 Ft, azaz kilencezer-nyolcszáz forint pénzbüntetés</t>
  </si>
  <si>
    <t>M-94/2017/18</t>
  </si>
  <si>
    <t>M-95/2017/18</t>
  </si>
  <si>
    <t>M-96/2017/18</t>
  </si>
  <si>
    <t>M-97/2017/18</t>
  </si>
  <si>
    <t>M-98/2017/18</t>
  </si>
  <si>
    <t>Fertőszentmiklós SE - Győrszentiván SE</t>
  </si>
  <si>
    <t>Szalai Szilárd</t>
  </si>
  <si>
    <t>10. § (3); 15. § (2) a.)</t>
  </si>
  <si>
    <t>Rajka Green SE - Loland Nyúl SC</t>
  </si>
  <si>
    <t>8. § (1) a.); 11. § (1-2) a.); 21. § (1) a.)</t>
  </si>
  <si>
    <t>Matusich János</t>
  </si>
  <si>
    <t>Lébény SE - Soproni FAC 1900 SE</t>
  </si>
  <si>
    <t>G-96/2017/18</t>
  </si>
  <si>
    <t>G-97/2017/18</t>
  </si>
  <si>
    <t>G-98/2017/18</t>
  </si>
  <si>
    <t>G-99/2017/18</t>
  </si>
  <si>
    <t>G-100/2017/18</t>
  </si>
  <si>
    <t>Rábapatonai Besenyő SE - Kajárpéc Herold Trans SE</t>
  </si>
  <si>
    <t>Koroncó KSSZE - Bőny SE</t>
  </si>
  <si>
    <t>10. § (4) c.); 15. § (2) a.)</t>
  </si>
  <si>
    <t>DAC UP - Téti Sokoró FC</t>
  </si>
  <si>
    <t>Marányi Ernő</t>
  </si>
  <si>
    <t>Arnold Csaba</t>
  </si>
  <si>
    <t>MM-142/2017/18</t>
  </si>
  <si>
    <t>MM-143/2017/18</t>
  </si>
  <si>
    <t>MM-144/2017/18</t>
  </si>
  <si>
    <t>MM-145/2017/18</t>
  </si>
  <si>
    <t>Máriakálnok SE - Halászi SE</t>
  </si>
  <si>
    <t>Rongits Dominik</t>
  </si>
  <si>
    <t>Darnózseli SE - Károlyházi SKE</t>
  </si>
  <si>
    <t>Mosonszentmiklós SE - MITE</t>
  </si>
  <si>
    <t>Szakál Zoltán</t>
  </si>
  <si>
    <t>S-67/2017/18</t>
  </si>
  <si>
    <t>S-68/2017/18</t>
  </si>
  <si>
    <t>S-69/2017/18</t>
  </si>
  <si>
    <t>Répcementi SE Dénesfa - Iván KSE</t>
  </si>
  <si>
    <t>Lövő SE - Bősárkány KSE</t>
  </si>
  <si>
    <t>Pintér Richárd</t>
  </si>
  <si>
    <t>Nagycenk SE - Petőházi SE</t>
  </si>
  <si>
    <t>Cserge Dávid</t>
  </si>
  <si>
    <t>GYIII-89/2017/18</t>
  </si>
  <si>
    <t>GYIII-90/2017/18</t>
  </si>
  <si>
    <t>GYIII-91/2017/18</t>
  </si>
  <si>
    <t>GYIII-92/2017/18</t>
  </si>
  <si>
    <t>GYIII-93/2017/18</t>
  </si>
  <si>
    <t>GYIII-94/2017/18</t>
  </si>
  <si>
    <t>GYIII-95/2017/18</t>
  </si>
  <si>
    <t>Győri Cápák - Mezőörs KSE</t>
  </si>
  <si>
    <t>Pér LSE - Pázmándfalu KSE</t>
  </si>
  <si>
    <t>Németh Mihály</t>
  </si>
  <si>
    <t>GYIII-96/2016/18</t>
  </si>
  <si>
    <t>Sokorópátka SE - Töltéstava SE</t>
  </si>
  <si>
    <t>Harang Gergő</t>
  </si>
  <si>
    <t>Király Antal</t>
  </si>
  <si>
    <t>Nagy István Krisztián</t>
  </si>
  <si>
    <t>GYMIII-71/2017/18</t>
  </si>
  <si>
    <t>GYMIII-72/2017/18</t>
  </si>
  <si>
    <t>GYMIII-73/2017/18</t>
  </si>
  <si>
    <t>GYMIII-74/2017/18</t>
  </si>
  <si>
    <t>GYMIII-75/2017/18</t>
  </si>
  <si>
    <t>Markotabödöge SE - Újrónafő SK</t>
  </si>
  <si>
    <t>Hafner Zsolt</t>
  </si>
  <si>
    <t>Csikvánd SE - MITE II.</t>
  </si>
  <si>
    <t>É-16/2017/18</t>
  </si>
  <si>
    <t>Dunaszigeti KSE - Hotel Lajta Park</t>
  </si>
  <si>
    <t>Dunaszigeti KSE</t>
  </si>
  <si>
    <t>Nagy Roland</t>
  </si>
  <si>
    <t>É-17/2017/18</t>
  </si>
  <si>
    <t>É-18/2017/18</t>
  </si>
  <si>
    <t>Győrladamér KSE - Mosonudvar SE</t>
  </si>
  <si>
    <t>CS-68/2017/18</t>
  </si>
  <si>
    <t>CS-69/2017/18</t>
  </si>
  <si>
    <t>CS-70/2017/18</t>
  </si>
  <si>
    <t>CS-71/2017/18</t>
  </si>
  <si>
    <t>Himod SE - Jobaháza KSE</t>
  </si>
  <si>
    <t>Kisfalud SK - Rábakecöli SE</t>
  </si>
  <si>
    <t>Szil SE - Bogyoszló KSE</t>
  </si>
  <si>
    <t>Somogyi Norbert Ábel</t>
  </si>
  <si>
    <t>Farád SE - Mihályi SE</t>
  </si>
  <si>
    <t>S-70/2017/18</t>
  </si>
  <si>
    <t>8.§ (3) e.); 9. § (3) d.)</t>
  </si>
  <si>
    <t>OUP-47/2017/18</t>
  </si>
  <si>
    <t>OUP-48/2017/18</t>
  </si>
  <si>
    <t>MUP-36/2017/18</t>
  </si>
  <si>
    <t>Szombathelyi Haladás VSE - Gyirmót SE U 17</t>
  </si>
  <si>
    <t>Szokolics Richárd Xaver</t>
  </si>
  <si>
    <t>1, azaz egy soron következő U 17 bajnoki mérkőzéstől eltiltva</t>
  </si>
  <si>
    <t>Molnár Gergő</t>
  </si>
  <si>
    <t>1, azaz egy soron következő U 19 bajnoki mérkőzéstől eltiltva</t>
  </si>
  <si>
    <t>MUP-37/2017/18</t>
  </si>
  <si>
    <t>Abda SC - Jánossomorjai SE U16</t>
  </si>
  <si>
    <t>Abda SE</t>
  </si>
  <si>
    <t>Kopetti Manuel</t>
  </si>
  <si>
    <t>1, azaz egy soron következő U 16 bajnoki mérkőzéstől eltiltva</t>
  </si>
  <si>
    <t>8. § (3) b.); 9. § (3) d.); 10. § (4) c.)</t>
  </si>
  <si>
    <t>GYIII-97/2017/18</t>
  </si>
  <si>
    <t>4 800, azaz négyezer-nyolcszáz forint pénzbüntetés</t>
  </si>
  <si>
    <t>8. § (2) a.); 10. § (4) c.)</t>
  </si>
  <si>
    <t>OUP-49/2017/18</t>
  </si>
  <si>
    <t>SC Sopron - Vasas Akadémia KFT. U 16</t>
  </si>
  <si>
    <t>Luisser Márk</t>
  </si>
  <si>
    <t>2, azaz kettő soron következő felnőtt bajnoki mérkőzésen minden labdarúgással kapcsolatos tevékenységtől eltiltva</t>
  </si>
  <si>
    <t>MKK-48/2017/18</t>
  </si>
  <si>
    <t>Váralja SE Bakonyszentkirály - Bácsa FC</t>
  </si>
  <si>
    <t>Németh András</t>
  </si>
  <si>
    <t>M-99/2017/18</t>
  </si>
  <si>
    <t>9. § (4); 21. § (2) b.)</t>
  </si>
  <si>
    <t>3, azaz három soron következő felnőtt bajnoki mérkőzésen a sportszakemberi tevékenységtől eltiltva</t>
  </si>
  <si>
    <t>GYIII-98/2017/18</t>
  </si>
  <si>
    <t>M-100/2017/18</t>
  </si>
  <si>
    <t>M-101/2017/18</t>
  </si>
  <si>
    <t>M-102/2017/18</t>
  </si>
  <si>
    <t>M-103/2017/18</t>
  </si>
  <si>
    <t>Herold Trans Ménfőcsanak ESK - Rajka Green SE</t>
  </si>
  <si>
    <t>Győrszentiván SE - Lipót Pékség SE</t>
  </si>
  <si>
    <t>Surján Roland</t>
  </si>
  <si>
    <t>Tóth Bálint</t>
  </si>
  <si>
    <t>Steczina Máté</t>
  </si>
  <si>
    <t>G-101/2017/18</t>
  </si>
  <si>
    <t>G-102/2017/18</t>
  </si>
  <si>
    <t>G-103/2017/18</t>
  </si>
  <si>
    <t>Győrújfalu SE - Börcs KSE</t>
  </si>
  <si>
    <t>Pál Sámuel</t>
  </si>
  <si>
    <t>Téti Sokoró FC - Győrzámolyi SE</t>
  </si>
  <si>
    <t>Frunza Adrián Krisztofer</t>
  </si>
  <si>
    <t>MM-146/2017/18</t>
  </si>
  <si>
    <t>MM-147/2017/18</t>
  </si>
  <si>
    <t>MM-148/2017/18</t>
  </si>
  <si>
    <t>MM-149/2017/18</t>
  </si>
  <si>
    <t>MM-150/2017/18</t>
  </si>
  <si>
    <t>Dunaszeg SE - Kimle KSE</t>
  </si>
  <si>
    <t>MITE - Ásványráró KSE</t>
  </si>
  <si>
    <t xml:space="preserve">MITE </t>
  </si>
  <si>
    <t>Dunakiliti KSE - Darnózseli SE</t>
  </si>
  <si>
    <t>Mosonszolnoki SE - Máriakálnok SE</t>
  </si>
  <si>
    <t>8. § (2) f.); 9. § (2) c.) 3.; 10. § (4) c.)</t>
  </si>
  <si>
    <t>MM-151/2017/18</t>
  </si>
  <si>
    <t>S-71/2017/18</t>
  </si>
  <si>
    <t>S-72/2017/18</t>
  </si>
  <si>
    <t>S-73/2017/18</t>
  </si>
  <si>
    <t>S-74/2017/18</t>
  </si>
  <si>
    <t>S-75/2017/18</t>
  </si>
  <si>
    <t>Iván KSE - Lövő SE</t>
  </si>
  <si>
    <t>Rábapordány KSK - Répcementi SE Dénesfa</t>
  </si>
  <si>
    <t>Bősárkány KSE - Kópháza SE</t>
  </si>
  <si>
    <t>Szűcs Márk</t>
  </si>
  <si>
    <t>Orsós Gábor</t>
  </si>
  <si>
    <t>Virág Norbert</t>
  </si>
  <si>
    <t>GYIII-99/2017/18</t>
  </si>
  <si>
    <t>GYIII-100/2017/18</t>
  </si>
  <si>
    <t>GYIII-101/2017/18</t>
  </si>
  <si>
    <t>GYIII-102/2017/18</t>
  </si>
  <si>
    <t>Vámosszabadi SE - Tényő SE</t>
  </si>
  <si>
    <t>Mezőörs KSE - Pér LSE</t>
  </si>
  <si>
    <t>Bakonyszentlászló KSE - Sokorópátka SE</t>
  </si>
  <si>
    <t>Hutvágner István</t>
  </si>
  <si>
    <t>Lascsik Zsolt</t>
  </si>
  <si>
    <t>GYMIII-76/2017/18</t>
  </si>
  <si>
    <t>Gyömöre SK - Csikvánd SE</t>
  </si>
  <si>
    <t>GYMIII-77/2017/18</t>
  </si>
  <si>
    <t>GYMIII-78/2017/18</t>
  </si>
  <si>
    <t>GYMIII-79/2017/18</t>
  </si>
  <si>
    <t>GYMIII-80/2017/18</t>
  </si>
  <si>
    <t>GYMIII-81/2017/18</t>
  </si>
  <si>
    <t>GYMIII-82/2017/18</t>
  </si>
  <si>
    <t>Rábaszentmihályi KSE - Mecsér KSE</t>
  </si>
  <si>
    <t>Bedő Richárd</t>
  </si>
  <si>
    <t>Dobai Péter</t>
  </si>
  <si>
    <t>Dunaszentpál SE - Markotabödöge SE</t>
  </si>
  <si>
    <t>Makk Balázs</t>
  </si>
  <si>
    <t>Győrszemere KSK - Rábacsényény SE</t>
  </si>
  <si>
    <t>Teszlák Ferenc</t>
  </si>
  <si>
    <t>CS-72/2017/18</t>
  </si>
  <si>
    <t>CS-73/2017/18</t>
  </si>
  <si>
    <t>CS-74/2017/18</t>
  </si>
  <si>
    <t>CS-75/2017/18</t>
  </si>
  <si>
    <t>CS-76/2017/18</t>
  </si>
  <si>
    <t>Babóti SE - Osli KSE</t>
  </si>
  <si>
    <t>Gőcze Győző</t>
  </si>
  <si>
    <t>Füzi Tamás</t>
  </si>
  <si>
    <t>Rábatamási SK - Himod SE</t>
  </si>
  <si>
    <t>Kocsis István</t>
  </si>
  <si>
    <t>Vág SE - Bágyogszováti KSE</t>
  </si>
  <si>
    <t>Varga Szilárd</t>
  </si>
  <si>
    <t>S-76/2017/18</t>
  </si>
  <si>
    <t>SIII-48/2017/18</t>
  </si>
  <si>
    <t>Pereszteg SE - Csapod SCE</t>
  </si>
  <si>
    <t>Halász Gyula Dávid</t>
  </si>
  <si>
    <t>10. § (4) a-b.) 21. § (2) b.)</t>
  </si>
  <si>
    <t>SIII-49/2017/18</t>
  </si>
  <si>
    <t>SBIII-19/2017/18</t>
  </si>
  <si>
    <t>Fertőd SE II. - Undi LE</t>
  </si>
  <si>
    <t>Gyirmót SE - SC Sopron U 19</t>
  </si>
  <si>
    <t>OUP-50/2017/18</t>
  </si>
  <si>
    <t>Első Mosonmagyaróvári TE 1904 - Hévíz SK U 15</t>
  </si>
  <si>
    <t>Németh Olivér</t>
  </si>
  <si>
    <t>1, azaz egy soron következő U 15 bajnoki mérkőzéstől eltiltva</t>
  </si>
  <si>
    <t>Gyirmót SE - SC Sopron U 16</t>
  </si>
  <si>
    <t>Németh Norbert</t>
  </si>
  <si>
    <t>MUP-38/2017/18</t>
  </si>
  <si>
    <t>MUP-39/2017/18</t>
  </si>
  <si>
    <t>MUP-40/2017/18</t>
  </si>
  <si>
    <t>MUP-41/2017/18</t>
  </si>
  <si>
    <t>Győrasszonyfa SE - Gyömörei SK U16</t>
  </si>
  <si>
    <t>Gémesi Gergely</t>
  </si>
  <si>
    <t>Pusztai Viktor Martin</t>
  </si>
  <si>
    <t>Gönyű SE - Győrság KSE U16</t>
  </si>
  <si>
    <t>Lipót Pékség SE - MITE U16</t>
  </si>
  <si>
    <t>Tóth Gábor</t>
  </si>
  <si>
    <t>Mosonszolnok SE - Hegyeshalmi SC</t>
  </si>
  <si>
    <t>Glaser Dániel</t>
  </si>
  <si>
    <t>OUP-51/2017/18</t>
  </si>
  <si>
    <t>OUP-52/2017/18</t>
  </si>
  <si>
    <t>Gyirmót SE - Pécsi Sport Nonprofit Zrt. U 17</t>
  </si>
  <si>
    <t>Fördős Gergő</t>
  </si>
  <si>
    <t>M-104/2017/18</t>
  </si>
  <si>
    <t>M-105/2017/18</t>
  </si>
  <si>
    <t>M-106/2017/18</t>
  </si>
  <si>
    <t>M-107/2017/18</t>
  </si>
  <si>
    <t>M-108/2017/18</t>
  </si>
  <si>
    <t>Rajka Green SE - Bácsa FC</t>
  </si>
  <si>
    <t>Posta Attila</t>
  </si>
  <si>
    <t>Lipót Pékség SE - Jánossomorjai SE</t>
  </si>
  <si>
    <t>Vadász Ákos</t>
  </si>
  <si>
    <t>Fertőszentmiklós SE - Gönyű SE</t>
  </si>
  <si>
    <t>Kovács Martin Mihály</t>
  </si>
  <si>
    <t>Prenner Dániel</t>
  </si>
  <si>
    <t>G-104/2017/18</t>
  </si>
  <si>
    <t>G-105/2017/18</t>
  </si>
  <si>
    <t>G-106/2017/18</t>
  </si>
  <si>
    <t>G-107/2017/18</t>
  </si>
  <si>
    <t>G-108/2017/18</t>
  </si>
  <si>
    <t>G-109/2017/18</t>
  </si>
  <si>
    <t>G-110/2017/18</t>
  </si>
  <si>
    <t>G-111/2017/18</t>
  </si>
  <si>
    <t>G-112/2017/18</t>
  </si>
  <si>
    <t>Nagyszentjános SC - Téti Sokoró FC</t>
  </si>
  <si>
    <t>Győrasszonyfa-Tarjánpuszta SE - Enesei SC</t>
  </si>
  <si>
    <t>Balázs Dominik</t>
  </si>
  <si>
    <t>Tóth Viktor</t>
  </si>
  <si>
    <t>Németh Valentin</t>
  </si>
  <si>
    <t>Győrújbarát SE - Győrújfalu SE</t>
  </si>
  <si>
    <t>Csillag Dávid</t>
  </si>
  <si>
    <t>MM-152/2017/18</t>
  </si>
  <si>
    <t>MM-153/2017/18</t>
  </si>
  <si>
    <t>MM-154/2017/18</t>
  </si>
  <si>
    <t>MM-155/2017/18</t>
  </si>
  <si>
    <t>MM-156/2017/18</t>
  </si>
  <si>
    <t>Bezenye SE - Halászi SE</t>
  </si>
  <si>
    <t>Darázs Attila</t>
  </si>
  <si>
    <t>Máriakálnok SE - Dunaszeg SE</t>
  </si>
  <si>
    <t>8. § (3) a.); 9. § (3) e.); 10. § (4) c.)</t>
  </si>
  <si>
    <t>MITE - Kimle KSE</t>
  </si>
  <si>
    <t>Süli Lehel</t>
  </si>
  <si>
    <t>S-77/2017/18</t>
  </si>
  <si>
    <t>S-78/2017/18</t>
  </si>
  <si>
    <t>S-79/2017/18</t>
  </si>
  <si>
    <t>S-80/2017/18</t>
  </si>
  <si>
    <t>S-81/2017/18</t>
  </si>
  <si>
    <t>S-82/2017/18</t>
  </si>
  <si>
    <t>S-83/2017/18</t>
  </si>
  <si>
    <t>Sopronkövesdi LC - Bősárkány KSE</t>
  </si>
  <si>
    <t>Bognár Bálint</t>
  </si>
  <si>
    <t>Bősze Péter</t>
  </si>
  <si>
    <t>Fertőd SE - Hegykő</t>
  </si>
  <si>
    <t>Fejes Adrián</t>
  </si>
  <si>
    <t>Rábaszentandrás SE - Petőházi SE</t>
  </si>
  <si>
    <t>4, azaz négy soron következő hazai mérkőzésre szövetségi ellenőr fogadása saját költségen</t>
  </si>
  <si>
    <t>Répcementi SE Dénesfa - MET-NA SE Veszkény</t>
  </si>
  <si>
    <t>Gyűrű Imre</t>
  </si>
  <si>
    <t>Böcskei Martin</t>
  </si>
  <si>
    <t>GYIII-103/2017/18</t>
  </si>
  <si>
    <t>Pér LSE - Váralja SE Bakonyszentkirály</t>
  </si>
  <si>
    <t>Takács Balázs</t>
  </si>
  <si>
    <t>GYIII-104/2017/18</t>
  </si>
  <si>
    <t>Mecsér KSE - Újrónafő SK</t>
  </si>
  <si>
    <t>SIII-50/2017/18</t>
  </si>
  <si>
    <t>SIII-51/2017/18</t>
  </si>
  <si>
    <t>SIII-52/2017/18</t>
  </si>
  <si>
    <t>SIII-53/2017/18</t>
  </si>
  <si>
    <t>SIII-54/2017/18</t>
  </si>
  <si>
    <t>SIII-55/2017/18</t>
  </si>
  <si>
    <t>SIII-56/2017/18</t>
  </si>
  <si>
    <t>Németh Márk</t>
  </si>
  <si>
    <t>Váradi Gábor</t>
  </si>
  <si>
    <t>Nagylózsi SK - Egyházasfalu SE</t>
  </si>
  <si>
    <t>Mákos Ádám</t>
  </si>
  <si>
    <t>Ágh Máté</t>
  </si>
  <si>
    <t>Tejmel Szabolcs</t>
  </si>
  <si>
    <t>ÖF-13/2017/18</t>
  </si>
  <si>
    <t>Beledi SE - Kópháza SE</t>
  </si>
  <si>
    <t>2, azaz kettő soron következő öregfiúk bajnoki mérkőzéstől eltiltva</t>
  </si>
  <si>
    <t>5 000 Ft, azaz ötezer forint pénzbüntetés / TÖRÖLVE</t>
  </si>
  <si>
    <t>M-109/2017/18</t>
  </si>
  <si>
    <t>M-110/2017/18</t>
  </si>
  <si>
    <t>M-111/2017/18</t>
  </si>
  <si>
    <t>M-112/2017/18</t>
  </si>
  <si>
    <t>M-113/2017/18</t>
  </si>
  <si>
    <t>M-114/2017/18</t>
  </si>
  <si>
    <t>M-115/2017/18</t>
  </si>
  <si>
    <t>Bácsa FC - Lébény SE</t>
  </si>
  <si>
    <t>Horváth Milán</t>
  </si>
  <si>
    <t>Rajka Green SE - Lébény SE</t>
  </si>
  <si>
    <t>Hegyi Bálint Pál</t>
  </si>
  <si>
    <t>Fertőszentmiklós SE - Beled SE</t>
  </si>
  <si>
    <t>Holzmann Zoltán</t>
  </si>
  <si>
    <t>Lipót Pékség SE - Hédervári KSE</t>
  </si>
  <si>
    <t>Pálfi Sándor</t>
  </si>
  <si>
    <t xml:space="preserve"> 15. § (2) b.); 21. § (3) a.)</t>
  </si>
  <si>
    <t>G-113/2017/18</t>
  </si>
  <si>
    <t>G-114/2017/18</t>
  </si>
  <si>
    <t>G-115/2017/18</t>
  </si>
  <si>
    <t>G-116/2017/18</t>
  </si>
  <si>
    <t>G-117/2017/18</t>
  </si>
  <si>
    <t>G-118/2017/18</t>
  </si>
  <si>
    <t>G-119/2017/18</t>
  </si>
  <si>
    <t>G-120/2017/18</t>
  </si>
  <si>
    <t>Enese SC - Rábapatonai Besenyő SE</t>
  </si>
  <si>
    <t>Reisinger Attila</t>
  </si>
  <si>
    <t>Győrújfalu SE - DAC-UP</t>
  </si>
  <si>
    <t>Bankó Balázs</t>
  </si>
  <si>
    <t>Kajárpéc Herold Trans SE - Győrújbarát SE</t>
  </si>
  <si>
    <t>Szimeiszter Attila</t>
  </si>
  <si>
    <t>Pannonhalma SE - Győrzámoly SE</t>
  </si>
  <si>
    <t>Tóth Attila</t>
  </si>
  <si>
    <t>Nagyszentjános SC - Börcs KSE</t>
  </si>
  <si>
    <t>Téti Sokoró FC - Győrasszonyfa-Tarjánpuszta SE</t>
  </si>
  <si>
    <t>Pádár Zoltán</t>
  </si>
  <si>
    <t>G-121/2017/18</t>
  </si>
  <si>
    <t>G-122/2017/18</t>
  </si>
  <si>
    <t>G-123/2017/18</t>
  </si>
  <si>
    <t>Pápateszéri SE - Nagyszentjános SC</t>
  </si>
  <si>
    <t xml:space="preserve"> M II. U 19</t>
  </si>
  <si>
    <t>25. § a.)</t>
  </si>
  <si>
    <t>Koroncó KSSZE - DAC UP</t>
  </si>
  <si>
    <t>MM-157/2017/18</t>
  </si>
  <si>
    <t>MM-158/2017/18</t>
  </si>
  <si>
    <t>MM-159/2017/18</t>
  </si>
  <si>
    <t>MM-160/2017/18</t>
  </si>
  <si>
    <t>MM-161/2017/18</t>
  </si>
  <si>
    <t>MM-162/2017/18</t>
  </si>
  <si>
    <t>MM-163/2017/18</t>
  </si>
  <si>
    <t>MM-164/2017/18</t>
  </si>
  <si>
    <t>MM-165/2017/18</t>
  </si>
  <si>
    <t>MM-166/2017/18</t>
  </si>
  <si>
    <t>Károlyházi SKE - Mosonszentmiklósi SE</t>
  </si>
  <si>
    <t>Darnózseli SE - Kunsziget SE</t>
  </si>
  <si>
    <t>Tilai Ákos</t>
  </si>
  <si>
    <t>Levél KSE - Püski SE</t>
  </si>
  <si>
    <t>Czafik Máté</t>
  </si>
  <si>
    <t xml:space="preserve"> 21. § (1) b.)</t>
  </si>
  <si>
    <t>Dunaszeg SE - Kunsziget SE</t>
  </si>
  <si>
    <t>10. § (4) c.); 21. § (1) c.)</t>
  </si>
  <si>
    <t>Csollán Attila</t>
  </si>
  <si>
    <t>Halászi SE - Mosonszolnok</t>
  </si>
  <si>
    <t>Károlyházi SKE - Ásványráró KSE</t>
  </si>
  <si>
    <t>Takács Dávid</t>
  </si>
  <si>
    <t>10. § (4) a.); 14. § (2) b.); 15. § (2) b.)</t>
  </si>
  <si>
    <t>S-84/2017/18</t>
  </si>
  <si>
    <t>S-85/2017/18</t>
  </si>
  <si>
    <t>S-86/2017/18</t>
  </si>
  <si>
    <t>S-87/2017/18</t>
  </si>
  <si>
    <t>Alpok FSC Hegykő - Rábaszentandrás SE</t>
  </si>
  <si>
    <t>Szany SE - Rábapordány KSK</t>
  </si>
  <si>
    <t>Szédelyi Dániel</t>
  </si>
  <si>
    <t>M II.  U 19</t>
  </si>
  <si>
    <t>Gergely Kornél</t>
  </si>
  <si>
    <t>GYIII-105/2017/18</t>
  </si>
  <si>
    <t>GYIII-106/2017/18</t>
  </si>
  <si>
    <t>GYIII-107/2017/18</t>
  </si>
  <si>
    <t>GYIII-108/2017/18</t>
  </si>
  <si>
    <t>Veszprémvarsány LE - Écs KSE</t>
  </si>
  <si>
    <t>Tarczali Sándor</t>
  </si>
  <si>
    <t>11. § (1-2) a.); 15. § (1) a.)</t>
  </si>
  <si>
    <t>Écs KSE - Győrság KSE</t>
  </si>
  <si>
    <t>Mondovics Imre</t>
  </si>
  <si>
    <t>Mitók István</t>
  </si>
  <si>
    <t>CS-77/2017/18</t>
  </si>
  <si>
    <t>CS-78/2017/18</t>
  </si>
  <si>
    <t>CS-79/2017/18</t>
  </si>
  <si>
    <t>CS-80/2017/18</t>
  </si>
  <si>
    <t>CS-81/2017/18</t>
  </si>
  <si>
    <t>Babóti SE - Rábatamási SK</t>
  </si>
  <si>
    <t>Mihályi SE - Egyed KSE</t>
  </si>
  <si>
    <t>Rábakecöli SE - Himod SE</t>
  </si>
  <si>
    <t>Nagy Krisztián</t>
  </si>
  <si>
    <t>Bogyoszló KSE - Farád SE</t>
  </si>
  <si>
    <t>Karsay József</t>
  </si>
  <si>
    <t>SIII-57/2017/18</t>
  </si>
  <si>
    <t>SIII-58/2017/18</t>
  </si>
  <si>
    <t>Egyházasfalu SE - Csapod SCE</t>
  </si>
  <si>
    <t>Sopronhorpács SE - Répcevisi FC</t>
  </si>
  <si>
    <t>Pozsonyi Krisztián</t>
  </si>
  <si>
    <t>OUP-53/2017/18</t>
  </si>
  <si>
    <t>OUP-54/2017/18</t>
  </si>
  <si>
    <t>OUP-55/2017/18</t>
  </si>
  <si>
    <t>OUP-56/2017/18</t>
  </si>
  <si>
    <t>OUP-57/2017/18</t>
  </si>
  <si>
    <t>MTK - ETO Futball és Futsal Kft. Lány U 19</t>
  </si>
  <si>
    <t>Horváth Cintia</t>
  </si>
  <si>
    <t>1, azaz egy soron következő U 14 bajnoki mérkőzésen a sportszakemberi tevékenységtől eltiltva</t>
  </si>
  <si>
    <t>Veszprémi Foci Centrum USE - Gyirmót SE U 14</t>
  </si>
  <si>
    <t>Hoffer Gergely</t>
  </si>
  <si>
    <t>Üstökös FC - Gyirmót SE U 15</t>
  </si>
  <si>
    <t>MUP-42/2017/18</t>
  </si>
  <si>
    <t>Öttevényi TC - Győrújfalu SE U 16</t>
  </si>
  <si>
    <t>MUP-43/2017/18</t>
  </si>
  <si>
    <t>J. Nagy Huba</t>
  </si>
  <si>
    <t>CS-82/2017/18</t>
  </si>
  <si>
    <t>Babják Zoltán</t>
  </si>
  <si>
    <t>SC Sopron - FC Ajka U 14</t>
  </si>
  <si>
    <t>M-116/2017/18</t>
  </si>
  <si>
    <t>M-117/2017/18</t>
  </si>
  <si>
    <t>M-118/2017/18</t>
  </si>
  <si>
    <t>M-119/2017/18</t>
  </si>
  <si>
    <t>M-120/2017/18</t>
  </si>
  <si>
    <t>M-121/2017/18</t>
  </si>
  <si>
    <t>M-122/2017/18</t>
  </si>
  <si>
    <t>Hédervári KSE - Ménfőcsanak ESK</t>
  </si>
  <si>
    <t>Antalkovics Dániel</t>
  </si>
  <si>
    <t>Lipót Pékség SE - Gönyű SE</t>
  </si>
  <si>
    <t>Kapuvári SE - Soproni FAC 1900 SE</t>
  </si>
  <si>
    <t>15. § (1) b.)</t>
  </si>
  <si>
    <t>Pálfi Áron</t>
  </si>
  <si>
    <t>Csizmazia Bálint</t>
  </si>
  <si>
    <t>2, azaz kettő soron következő U 19 bajnoki mérkőzésen a sportszakemberi tevékenységtől eltiltva</t>
  </si>
  <si>
    <t>G-124/2017/18</t>
  </si>
  <si>
    <t>Győrújbarát SE - Bőny SE</t>
  </si>
  <si>
    <t>G-125/2017/18</t>
  </si>
  <si>
    <t>MM-167/2017/18</t>
  </si>
  <si>
    <t>Kunsziget SE - MITE</t>
  </si>
  <si>
    <t>S-88/2017/18</t>
  </si>
  <si>
    <t>S-89/2017/18</t>
  </si>
  <si>
    <t>S-90/2017/18</t>
  </si>
  <si>
    <t>S-91/2017/18</t>
  </si>
  <si>
    <t>S-92/2017/18</t>
  </si>
  <si>
    <t>S-93/2017/18</t>
  </si>
  <si>
    <t>S-94/2017/18</t>
  </si>
  <si>
    <t>S-95/2017/18</t>
  </si>
  <si>
    <t>Rábaszentandrás SE - Szany SE</t>
  </si>
  <si>
    <t>Badics Patrik</t>
  </si>
  <si>
    <t>Szalai László</t>
  </si>
  <si>
    <t>4, azaz négy soron következő felnőtt bajnoki mérkőzésen a sportszakemberi tevékenységtől eltiltva</t>
  </si>
  <si>
    <t>S-96/2017/18</t>
  </si>
  <si>
    <t>S-97/2017/18</t>
  </si>
  <si>
    <t>Lövő SE - Vitnyéd SE</t>
  </si>
  <si>
    <t>Csermelyi Imre</t>
  </si>
  <si>
    <t>8. § (3) e.) 2; 9. § (3) d.)</t>
  </si>
  <si>
    <t>Nagycenk SE - Iván KSE</t>
  </si>
  <si>
    <t>Pusker Ákos</t>
  </si>
  <si>
    <t>Fertőd SE - Bősárkány KSE</t>
  </si>
  <si>
    <t>Kovács Áron</t>
  </si>
  <si>
    <t>GYIII-109/2017/18</t>
  </si>
  <si>
    <t>GYIII-110/2017/18</t>
  </si>
  <si>
    <t>GYIII-111/2017/18</t>
  </si>
  <si>
    <t>GYIII-112/2017/18</t>
  </si>
  <si>
    <t>GYIII-113/2017/18</t>
  </si>
  <si>
    <t>Sokorópátka SE - Mezőörs KSE</t>
  </si>
  <si>
    <t>Bajcs SE - Győri Cápák</t>
  </si>
  <si>
    <t>8. § (3) b.); 9. § (3) e.)</t>
  </si>
  <si>
    <t>Tényő SE - Pér LSE</t>
  </si>
  <si>
    <t>Litomiczky Zoltán</t>
  </si>
  <si>
    <t>Győrság KSE - Váralja SE Bakonyszentkirály</t>
  </si>
  <si>
    <t>GYMIII-83/2017/18</t>
  </si>
  <si>
    <t>Csikvánd SE - Dunaszentpál SE</t>
  </si>
  <si>
    <t>GYMIII-84/2017/18</t>
  </si>
  <si>
    <t>Szabó Dávid</t>
  </si>
  <si>
    <t>CS-83/2017/18</t>
  </si>
  <si>
    <t>CS-84/2017/18</t>
  </si>
  <si>
    <t>CS-85/2017/18</t>
  </si>
  <si>
    <t>CS-86/2017/18</t>
  </si>
  <si>
    <t>CS-87/2017/18</t>
  </si>
  <si>
    <t>Bágyogszováti KSE - Mihályi SE</t>
  </si>
  <si>
    <t>Farád SE - Himod SE</t>
  </si>
  <si>
    <t>György Miklós</t>
  </si>
  <si>
    <t>Rábakecöli SE - Babóti SE</t>
  </si>
  <si>
    <t>Kovács Balázs</t>
  </si>
  <si>
    <t>Pákai Dominik</t>
  </si>
  <si>
    <t>Bogyoszló KSE - Magyarkeresztúr KSE</t>
  </si>
  <si>
    <t>Csizmazia Ferenc</t>
  </si>
  <si>
    <t>SIII-59/2017/18</t>
  </si>
  <si>
    <t>SIII-60/2017/18</t>
  </si>
  <si>
    <t>SBIII-20/2017/18</t>
  </si>
  <si>
    <t>SBIII-21/2017/18</t>
  </si>
  <si>
    <t>SBIII-22/2017/18</t>
  </si>
  <si>
    <t>SBIII-23/2017/18</t>
  </si>
  <si>
    <t>Nagylózsi SK - Sopronhorpács SE</t>
  </si>
  <si>
    <t>Reichardt Péter</t>
  </si>
  <si>
    <t>Szigethy Szabolcs</t>
  </si>
  <si>
    <t>Undi LE - Harkai Alpokalja SE</t>
  </si>
  <si>
    <t>Molnár Csaba</t>
  </si>
  <si>
    <t>Zsiga János</t>
  </si>
  <si>
    <t>SBIII-24/2017/18</t>
  </si>
  <si>
    <t>Sarródi Ászok SE - Agyagosszergény SE</t>
  </si>
  <si>
    <t>MUP-44/2017/18</t>
  </si>
  <si>
    <t>Dunakiliti KSE - Lébény SE</t>
  </si>
  <si>
    <t>8. § (3) e.); 9. (3) d.); 10. § (4) c.)</t>
  </si>
  <si>
    <t>8. § (3) e.); 9. § (3) p.); 10. § (4) c.)</t>
  </si>
  <si>
    <t>M-123/2017/18</t>
  </si>
  <si>
    <t>Lipót Pékség SE - Öttevényi TC</t>
  </si>
  <si>
    <t>8. § (3) e.) 2.; 9. § (3) d.)</t>
  </si>
  <si>
    <t>G-126/2017/18</t>
  </si>
  <si>
    <t>Abda SC - Börcs KSE</t>
  </si>
  <si>
    <t>G-127/2017/18</t>
  </si>
  <si>
    <t>G-128/2017/18</t>
  </si>
  <si>
    <t>G-129/2017/18</t>
  </si>
  <si>
    <t>Varga Patrik</t>
  </si>
  <si>
    <t>Varga Balázs</t>
  </si>
  <si>
    <t>Pápateszéri SE - Enese SC</t>
  </si>
  <si>
    <t>S-98/2017/18</t>
  </si>
  <si>
    <t>S-99/2017/18</t>
  </si>
  <si>
    <t>Répcementi SE - Dénesfa</t>
  </si>
  <si>
    <t>Vitnyéd SE - Kópháza SE</t>
  </si>
  <si>
    <t>Simon Zsolt</t>
  </si>
  <si>
    <t>GYMIII-85/2017/18</t>
  </si>
  <si>
    <t>GYMIII-86/2017/18</t>
  </si>
  <si>
    <t>Dunaszentpál SE - MITE II.</t>
  </si>
  <si>
    <t>Csiszár Gábor</t>
  </si>
  <si>
    <t>11. § (1-2) a.); 21. § (2) a.)</t>
  </si>
  <si>
    <t>Kopácsi Zsolt</t>
  </si>
  <si>
    <t>É-19/2017/18</t>
  </si>
  <si>
    <t>Sport 36 - Kimle KSE II.</t>
  </si>
  <si>
    <t>CS-88/2017/18</t>
  </si>
  <si>
    <t>CS-89/2017/18</t>
  </si>
  <si>
    <t>Himod SE - Egyed KSE</t>
  </si>
  <si>
    <t>Mihályi SE - Osli KSE</t>
  </si>
  <si>
    <t>SIII-61/2017/18</t>
  </si>
  <si>
    <t>Ágfalva KSK - Pereszteg SE</t>
  </si>
  <si>
    <t>SIII-62/2017/18</t>
  </si>
  <si>
    <t>Tercia Fertőendrédi SE - Nagylózsi SK</t>
  </si>
  <si>
    <t>Fekete Csaba</t>
  </si>
  <si>
    <t>SIII-63/2017/18</t>
  </si>
  <si>
    <t>SIII-64/2017/18</t>
  </si>
  <si>
    <t>SIII-65/2017/18</t>
  </si>
  <si>
    <t>SIII-66/2017/18</t>
  </si>
  <si>
    <t>SIII-67/2017/18</t>
  </si>
  <si>
    <t>10. § (4) c.); 14. § (2) a.); 21. § (1) a.)</t>
  </si>
  <si>
    <t>Kovács Sándor</t>
  </si>
  <si>
    <t>Gyurika Zoltán</t>
  </si>
  <si>
    <t>OUP-58/2017/18</t>
  </si>
  <si>
    <t>OUP-59/2017/18</t>
  </si>
  <si>
    <t>OUP-60/2017/18</t>
  </si>
  <si>
    <t>OUP-61/2017/18</t>
  </si>
  <si>
    <t>Kostorják Zsolt</t>
  </si>
  <si>
    <t>Első Mosonmagyaróvári TE 1904 - Nagykanizsai ULE U 19</t>
  </si>
  <si>
    <t>Üstökös FC - Gyirmót SE U 17</t>
  </si>
  <si>
    <t>Szőke Máté</t>
  </si>
  <si>
    <t>Grosics Akadémia FK - ETO Futball és Futsal Kft. U 15</t>
  </si>
  <si>
    <t>Mayer János</t>
  </si>
  <si>
    <t>Juhász Roland</t>
  </si>
  <si>
    <t>MUP-45/2017/18</t>
  </si>
  <si>
    <t>Nyúl SC - Egyed SE U 16</t>
  </si>
  <si>
    <t>Nyúl SC</t>
  </si>
  <si>
    <t>Zuppán Zsolt</t>
  </si>
  <si>
    <t>M-124/2017/18</t>
  </si>
  <si>
    <t>M-125/2017/18</t>
  </si>
  <si>
    <t>M-126/2017/18</t>
  </si>
  <si>
    <t>M-127/2017/18</t>
  </si>
  <si>
    <t>M-128/2017/18</t>
  </si>
  <si>
    <t>M-129/2017/18</t>
  </si>
  <si>
    <t>M-130/2017/18</t>
  </si>
  <si>
    <t>M-131/2017/18</t>
  </si>
  <si>
    <t>M-132/2017/18</t>
  </si>
  <si>
    <t>M-133/2017/18</t>
  </si>
  <si>
    <t>Beled SE - Rajka Green SE</t>
  </si>
  <si>
    <t>Szemes Bence</t>
  </si>
  <si>
    <t>Beled SE - Bácsa FC</t>
  </si>
  <si>
    <t>Katona Tibor</t>
  </si>
  <si>
    <t>Hédervári KSE - Győrszentiván SE</t>
  </si>
  <si>
    <t>Czuppon Dezső</t>
  </si>
  <si>
    <t>Hegyeshalmi SC - Jánossomorjai SE</t>
  </si>
  <si>
    <t>Derdák Gábor</t>
  </si>
  <si>
    <t>Kapuvári SE - Ménfőcsanak ESK</t>
  </si>
  <si>
    <t>Bödecs Ernő</t>
  </si>
  <si>
    <t>Horváth József</t>
  </si>
  <si>
    <t>Tari József</t>
  </si>
  <si>
    <t>8. § (3) e.) 1.; 9. § (3) d.)</t>
  </si>
  <si>
    <t>1, azaz egy soron következő hazai U 19 mérkőzésre szövetségi ellenőr fogadása saját költségen</t>
  </si>
  <si>
    <t>G-130/2017/18</t>
  </si>
  <si>
    <t>G-131/2017/18</t>
  </si>
  <si>
    <t>G-132/2017/18</t>
  </si>
  <si>
    <t>G-133/2017/18</t>
  </si>
  <si>
    <t>G-134/2017/18</t>
  </si>
  <si>
    <t>G-135/2017/18</t>
  </si>
  <si>
    <t>G-136/2017/18</t>
  </si>
  <si>
    <t>G-137/2017/18</t>
  </si>
  <si>
    <t>G-138/2017/18</t>
  </si>
  <si>
    <t>G-139/2017/18</t>
  </si>
  <si>
    <t>3, azaz három soron következő hazai U 19 mérkőzésre szövetségi ellenőr fogadása saját költségen</t>
  </si>
  <si>
    <t>8. § (2) a.); 9. § (2) b.) 1.</t>
  </si>
  <si>
    <t>Téti Sokoró FC - Pápateszéri SE</t>
  </si>
  <si>
    <t>Nyári Ernő</t>
  </si>
  <si>
    <t>Eigner Gábor</t>
  </si>
  <si>
    <t>Kolompár György</t>
  </si>
  <si>
    <t>Enese SC - Pannonhalma SE</t>
  </si>
  <si>
    <t>Makkos Tamás</t>
  </si>
  <si>
    <t>Győrújbarát SE - Abda SC</t>
  </si>
  <si>
    <t>Dékány Dávid</t>
  </si>
  <si>
    <t>DAC UP - Rábapatonai Besenyő SE</t>
  </si>
  <si>
    <t>Cseke Olivér Bátor</t>
  </si>
  <si>
    <t>Koroncó KSSZE - Börcs KSE</t>
  </si>
  <si>
    <t>MM-168/2017/18</t>
  </si>
  <si>
    <t>MM-169/2017/18</t>
  </si>
  <si>
    <t>MM-170/2017/18</t>
  </si>
  <si>
    <t>MM-171/2017/18</t>
  </si>
  <si>
    <t>MM-172/2017/18</t>
  </si>
  <si>
    <t>MM-173/2017/18</t>
  </si>
  <si>
    <t>Bezenye SE - Ásványráró KSE</t>
  </si>
  <si>
    <t>Győrsövényház SE - Mosonszolnok</t>
  </si>
  <si>
    <t>Mosonszentmiklósi SE - Máriakálnok SE</t>
  </si>
  <si>
    <t>Kopf Kálmán</t>
  </si>
  <si>
    <t>Károlyházi SKE - Halászi SE</t>
  </si>
  <si>
    <t>Begitter Krisztofer</t>
  </si>
  <si>
    <t>S-100/2017/18</t>
  </si>
  <si>
    <t>S-101/2017/18</t>
  </si>
  <si>
    <t>S-102/2017/18</t>
  </si>
  <si>
    <t>S-103/2017/18</t>
  </si>
  <si>
    <t>S-104/2017/18</t>
  </si>
  <si>
    <t>Rábapordány KSK - Met-Na SE Veszkény</t>
  </si>
  <si>
    <t>Kópháza SE - Répcementi SE Dénesfa</t>
  </si>
  <si>
    <t>Szabó Áron</t>
  </si>
  <si>
    <t>8. § (3) c.); 9. § (3) d.)</t>
  </si>
  <si>
    <t>1, azaz egy soron következő hazai felnőtt mérkőzésre szövetségi ellenőr fogadása saját költségen</t>
  </si>
  <si>
    <t>Alpok FSC Hegykő - Szany SE</t>
  </si>
  <si>
    <t>Gáncs Zoltán</t>
  </si>
  <si>
    <t>GYIII-114/2017/18</t>
  </si>
  <si>
    <t>GYIII-115/2017/18</t>
  </si>
  <si>
    <t>GYIII-116/2017/18</t>
  </si>
  <si>
    <t>GYIII-117/2017/18</t>
  </si>
  <si>
    <t>GYIII-118/2017/18</t>
  </si>
  <si>
    <t>Győrság KSE - Pér LSE</t>
  </si>
  <si>
    <t>Molnár István</t>
  </si>
  <si>
    <t>Écs KSE - Váralja SE Bakonyszentkirály</t>
  </si>
  <si>
    <t>Simon Dávid</t>
  </si>
  <si>
    <t>Hérics Dávid</t>
  </si>
  <si>
    <t>Esztergomi Ákos</t>
  </si>
  <si>
    <t>GYIII-119/2017/18</t>
  </si>
  <si>
    <t>Mindszentpuszta SE - Veszprémvarsány LE</t>
  </si>
  <si>
    <t>Deák Zsolt</t>
  </si>
  <si>
    <t>GYMIII-87/2017/18</t>
  </si>
  <si>
    <t>GYMIII-88/2017/18</t>
  </si>
  <si>
    <t>GYMIII-89/2017/18</t>
  </si>
  <si>
    <t>MITE II. - Győrszemere KSK</t>
  </si>
  <si>
    <t>Nagy Ferenc</t>
  </si>
  <si>
    <t>Markotabödöge SE - Bezi KSE</t>
  </si>
  <si>
    <t>Tóth József</t>
  </si>
  <si>
    <t>Bán Krisztián</t>
  </si>
  <si>
    <t>É-20/2017/18</t>
  </si>
  <si>
    <t>É-21/2017/18</t>
  </si>
  <si>
    <t>É-22/2017/18</t>
  </si>
  <si>
    <t>Mosonudvar SE - Kimle KSE II.</t>
  </si>
  <si>
    <t>Bodó Zoltán</t>
  </si>
  <si>
    <t>Kimle KSE II. - Sport 36</t>
  </si>
  <si>
    <t xml:space="preserve">Bácsa FC II. - Várbalog KSK </t>
  </si>
  <si>
    <t>CS-90/2017/18</t>
  </si>
  <si>
    <t>CS-91/2017/18</t>
  </si>
  <si>
    <t>CS-92/2017/18</t>
  </si>
  <si>
    <t>CS-93/2017/18</t>
  </si>
  <si>
    <t>CS-94/2017/18</t>
  </si>
  <si>
    <t>CS-95/2017/18</t>
  </si>
  <si>
    <t>CS-96/2017/18</t>
  </si>
  <si>
    <t>CS-97/2017/18</t>
  </si>
  <si>
    <t>CS-98/2017/18</t>
  </si>
  <si>
    <t>CS-99/2017/18</t>
  </si>
  <si>
    <t>Szil SE - Mihályi SE</t>
  </si>
  <si>
    <t>Domonkos Zsolt</t>
  </si>
  <si>
    <t>Csigó Csaba</t>
  </si>
  <si>
    <t>Rábakecöli SE- Jobaháza KSE</t>
  </si>
  <si>
    <t>Homlok Balázs</t>
  </si>
  <si>
    <t>Kóczán Balázs</t>
  </si>
  <si>
    <t>Kisfalud SK - Rábatamási SK</t>
  </si>
  <si>
    <t>Nagy Norbert</t>
  </si>
  <si>
    <t>8. § (3) f.); 9. § (4) d.)</t>
  </si>
  <si>
    <t>2, azaz kettő soron következő felnőtt mérkőzésre szövetségi ellenőr fogadása saját költségen</t>
  </si>
  <si>
    <t>CS-100/2017/18</t>
  </si>
  <si>
    <t>Bágyogszováti KSE - Himod SE</t>
  </si>
  <si>
    <t>SIII-68/2017/18</t>
  </si>
  <si>
    <t>SIII-69/2017/18</t>
  </si>
  <si>
    <t>SIII-70/2017/18</t>
  </si>
  <si>
    <t>M III.Sopron</t>
  </si>
  <si>
    <t>Fertőrákosi SE - Ágfalva KSK</t>
  </si>
  <si>
    <t>10. § (4) c.); 21. § (2) b.)</t>
  </si>
  <si>
    <t>Nagylózsi SK - Répcevisi FC</t>
  </si>
  <si>
    <t xml:space="preserve">10. § (4) c.); 21. § (1) a.) </t>
  </si>
  <si>
    <t>10. § (4) c.); 17. § a.)</t>
  </si>
  <si>
    <t>SBIII-25/2017/18</t>
  </si>
  <si>
    <t>M III.Sopron B'</t>
  </si>
  <si>
    <t>Zsira TSK - Sarródi Ászok SE</t>
  </si>
  <si>
    <t>Balogh Csaba József</t>
  </si>
  <si>
    <t>OUP-62/2017/18</t>
  </si>
  <si>
    <t>MUP-46/2017/18</t>
  </si>
  <si>
    <t>MUP-47/2017/18</t>
  </si>
  <si>
    <t>Csornai SE - Nagykanizsai ULE U17</t>
  </si>
  <si>
    <t>Papp Szebasztián</t>
  </si>
  <si>
    <t>Iván KSE - Beledi SE U16</t>
  </si>
  <si>
    <t>Gyirmót SE A - Gyömörei SK U14</t>
  </si>
  <si>
    <t>Csöngei Balázs</t>
  </si>
  <si>
    <t>M-134/2017/18</t>
  </si>
  <si>
    <t>Jánossomorjai SE - Lébény SE</t>
  </si>
  <si>
    <t>M-135/2017/18</t>
  </si>
  <si>
    <t>Hegyeshalmi SC - Rajka Green SE</t>
  </si>
  <si>
    <t>Domonkos Patrik</t>
  </si>
  <si>
    <t>M-136/2017/18</t>
  </si>
  <si>
    <t>M-137/2017/18</t>
  </si>
  <si>
    <t>M-138/2017/18</t>
  </si>
  <si>
    <t>Öttevényi TC - Rajka Green SE</t>
  </si>
  <si>
    <t>Herák Máté</t>
  </si>
  <si>
    <t>Ménfőcsanak ESK - Soproni FAC 1900 SE</t>
  </si>
  <si>
    <t>Horváth György</t>
  </si>
  <si>
    <t>G-140/2017/18</t>
  </si>
  <si>
    <t>G-141/2017/18</t>
  </si>
  <si>
    <t>G-142/2017/18</t>
  </si>
  <si>
    <t>Bőny SE - Nagyszentjános SC</t>
  </si>
  <si>
    <t>G-143/2017/18</t>
  </si>
  <si>
    <t>2, azaz kettő soron következő felnőtt hazai mérkőzésre szövetségi ellenőr fogadása saját költségen</t>
  </si>
  <si>
    <t>Börcs KSE - Győrújbarát SE</t>
  </si>
  <si>
    <t>Domonkos Norbert</t>
  </si>
  <si>
    <t>MM-174/2017/18</t>
  </si>
  <si>
    <t>MM-175/2017/18</t>
  </si>
  <si>
    <t>MM-176/2017/18</t>
  </si>
  <si>
    <t>MM-177/2017/18</t>
  </si>
  <si>
    <t>Mosonszolnok - Károlyházi SKE</t>
  </si>
  <si>
    <t>Látó Krisztián</t>
  </si>
  <si>
    <t>Dunaszeg SE - Győrsövényház SE</t>
  </si>
  <si>
    <t>Begitter Dominik</t>
  </si>
  <si>
    <t>Gősi Dénes</t>
  </si>
  <si>
    <t>MM-178/2017/18</t>
  </si>
  <si>
    <t>Máriakálnok SE - Kunsziget SE</t>
  </si>
  <si>
    <t>Csaplár Péter</t>
  </si>
  <si>
    <t>S-105/2017/18</t>
  </si>
  <si>
    <t>S-106/2017/18</t>
  </si>
  <si>
    <t>S-107/2017/18</t>
  </si>
  <si>
    <t>S-108/2017/18</t>
  </si>
  <si>
    <t>S-109/2017/18</t>
  </si>
  <si>
    <t>S-110/2017/18</t>
  </si>
  <si>
    <t>Rábapordány KSK - Rábaszentandrás SE</t>
  </si>
  <si>
    <t>Lövő SE - Kópháza SE</t>
  </si>
  <si>
    <t>Vörös Benjamin</t>
  </si>
  <si>
    <t>Met-Na SE Veszkény - Fertőd SE</t>
  </si>
  <si>
    <t>Németh Roland</t>
  </si>
  <si>
    <t>Iván KSE - Petőházi SE</t>
  </si>
  <si>
    <t>Horváth-Dori Kristóf</t>
  </si>
  <si>
    <t>GYIII-120/2017/18</t>
  </si>
  <si>
    <t>GYIII-121/2017/18</t>
  </si>
  <si>
    <t>GYIII-122/2017/18</t>
  </si>
  <si>
    <t>GYIII-123/2017/18</t>
  </si>
  <si>
    <t>GYIII-124/2017/18</t>
  </si>
  <si>
    <t>GYIII-125/2017/18</t>
  </si>
  <si>
    <t>Mezőörs KSE - Vámosszabadi SE</t>
  </si>
  <si>
    <t>Simon Tamás</t>
  </si>
  <si>
    <t>Pázmándfalu KSE - Mindszentpuszta SE</t>
  </si>
  <si>
    <t>Török László</t>
  </si>
  <si>
    <t>Zobák Boldizsár</t>
  </si>
  <si>
    <t>Váralja SE Bakonyszentkirály - Ikrény SE</t>
  </si>
  <si>
    <t>Szabó Martin</t>
  </si>
  <si>
    <t xml:space="preserve">8. § (3) e.) 4.; 9. § (3) d.) </t>
  </si>
  <si>
    <t>CS-101/2017/18</t>
  </si>
  <si>
    <t>CS-102/2017/18</t>
  </si>
  <si>
    <t>CS-103/2017/18</t>
  </si>
  <si>
    <t>CS-104/2017/18</t>
  </si>
  <si>
    <t>CS-105/2017/18</t>
  </si>
  <si>
    <t>Jobaháza KSE - Bogyoszló KSE</t>
  </si>
  <si>
    <t>Csizmazia Máté</t>
  </si>
  <si>
    <t>Mihályi SE - Kisfalud SK</t>
  </si>
  <si>
    <t>13. § (1-2) a.)</t>
  </si>
  <si>
    <t>SIII-71/2017/18</t>
  </si>
  <si>
    <t>Kontor Péter</t>
  </si>
  <si>
    <t>SBIII-26/2017/18</t>
  </si>
  <si>
    <t>21. § (3) a.) 4.</t>
  </si>
  <si>
    <t>M-139/2017/18</t>
  </si>
  <si>
    <t>M-140/2017/18</t>
  </si>
  <si>
    <t>M-141/2017/18</t>
  </si>
  <si>
    <t>M-142/2017/18</t>
  </si>
  <si>
    <t>Hédervári KSE - Fertőszentmiklósi SE</t>
  </si>
  <si>
    <t>Kovács Kornél</t>
  </si>
  <si>
    <t>Rajka Green SE - Gönyű SE</t>
  </si>
  <si>
    <t>Kapuvári SE - Győrszentiván SE</t>
  </si>
  <si>
    <t>Szaradics Márk</t>
  </si>
  <si>
    <t>2, azaz kettő soron következő U 19 bajnoki mérkőzéstől eltiltva</t>
  </si>
  <si>
    <t>G-144/2017/18</t>
  </si>
  <si>
    <t>G-145/2017/18</t>
  </si>
  <si>
    <t>G-146/2017/18</t>
  </si>
  <si>
    <t>G-147/2017/18</t>
  </si>
  <si>
    <t>Koroncó KSSZE - Győrújbarát SE</t>
  </si>
  <si>
    <t>Boros Balázs</t>
  </si>
  <si>
    <t>Pápateszéri SE - Pannonhalma SE</t>
  </si>
  <si>
    <t>Horváth Márton</t>
  </si>
  <si>
    <t>Völfinger Róbert</t>
  </si>
  <si>
    <t>Földing Péter</t>
  </si>
  <si>
    <t>MM-179/2017/18</t>
  </si>
  <si>
    <t>MM-180/2017/18</t>
  </si>
  <si>
    <t>MM-181/2017/18</t>
  </si>
  <si>
    <t>MM-182/2017/18</t>
  </si>
  <si>
    <t>MM-183/2017/18</t>
  </si>
  <si>
    <t>MM-184/2017/18</t>
  </si>
  <si>
    <t>Dunakiliti KSE - Mosonszolnoki SE</t>
  </si>
  <si>
    <t>Holényi Gyula</t>
  </si>
  <si>
    <t>Püski SE - Ásványráró KSE</t>
  </si>
  <si>
    <t>Alföldi László</t>
  </si>
  <si>
    <t>Mosonszentmiklósi SE - Kunsziget SE</t>
  </si>
  <si>
    <t>Mezei Milán</t>
  </si>
  <si>
    <t>S-111/2017/18</t>
  </si>
  <si>
    <t>S-112/2017/18</t>
  </si>
  <si>
    <t>Nagycenk SE - Répcementi SE Dénesfa</t>
  </si>
  <si>
    <t>Fertőd SE - Vitnyéd SE</t>
  </si>
  <si>
    <t>Tar Levente Dániel</t>
  </si>
  <si>
    <t>GYIII-126/2017/18</t>
  </si>
  <si>
    <t>Ikrény SE - Győri Cápák</t>
  </si>
  <si>
    <t>Bankó Máté</t>
  </si>
  <si>
    <t>É-23/2017/18</t>
  </si>
  <si>
    <t>Kimle KSE II. - Hotel Lajta Park</t>
  </si>
  <si>
    <t>Győző Arnold</t>
  </si>
  <si>
    <t>GYMIII-90/2017/18</t>
  </si>
  <si>
    <t>Gyömöre SK - Gyarmat SE</t>
  </si>
  <si>
    <t>SIII-72/2017/18</t>
  </si>
  <si>
    <t>Fertőrákosi SE - Tercia Fertőendrédi SE</t>
  </si>
  <si>
    <t>Pölöskei Ferenc</t>
  </si>
  <si>
    <t>OUP-63/2017/18</t>
  </si>
  <si>
    <t>OUP-64/2017/18</t>
  </si>
  <si>
    <t>MUP-48/2017/18</t>
  </si>
  <si>
    <t>MUP-49/2017/18</t>
  </si>
  <si>
    <t>ÖF-14/2017/18</t>
  </si>
  <si>
    <t>Simigla L. Richárd</t>
  </si>
  <si>
    <t>Gyirmót SE - Andráshida SC U17</t>
  </si>
  <si>
    <t>Üstökös FC - Hévíz  SK U19</t>
  </si>
  <si>
    <t>Lakatos Ádám Benjámin</t>
  </si>
  <si>
    <t>3, azaz három soron következő U 17 bajnoki mérkőzéstől eltiltva</t>
  </si>
  <si>
    <t>Posvancz Máté</t>
  </si>
  <si>
    <t>Rajka SE - Jánossomorjai SE U16</t>
  </si>
  <si>
    <t>Győrújbarát SE - Győrasszonyfa-Tarjánpuszta SE U16</t>
  </si>
  <si>
    <t>Végh Marcell Alex</t>
  </si>
  <si>
    <t>2, azaz kettő soron következő U 16 bajnoki mérkőzéstől eltiltva</t>
  </si>
  <si>
    <t>Szany SE - Kóny SE</t>
  </si>
  <si>
    <t>9. § (1) d.) 4.; 10. § (4) c.)</t>
  </si>
  <si>
    <t>M-143/2017/18</t>
  </si>
  <si>
    <t>Matusich Márk</t>
  </si>
  <si>
    <t>MM-185/2017/18</t>
  </si>
  <si>
    <t>MM-186/2017/18</t>
  </si>
  <si>
    <t>Mosonszolnoki SE - Dunaszeg SE</t>
  </si>
  <si>
    <t>Borbényi Ábel Benedek</t>
  </si>
  <si>
    <t>GYIII-127/2017/18</t>
  </si>
  <si>
    <t>Mindszentpuszta SE - Mezőörs KSE</t>
  </si>
  <si>
    <t>GYIII-128/2017/18</t>
  </si>
  <si>
    <t>ÖF-15/2017/18</t>
  </si>
  <si>
    <t>Kópháza SE - Vág SE</t>
  </si>
  <si>
    <t>48. § (4) a.)</t>
  </si>
  <si>
    <t>Játékjoga felfüggesztve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</si>
</sst>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B1" zoomScale="160" zoomScaleNormal="160" workbookViewId="0">
      <pane ySplit="1" topLeftCell="A1171" activePane="bottomLeft" state="frozen"/>
      <selection pane="bottomLeft" activeCell="B1238" sqref="B1238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522732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 t="s">
        <v>3522</v>
      </c>
      <c r="C733" s="8" t="s">
        <v>1439</v>
      </c>
      <c r="D733" s="8" t="s">
        <v>1529</v>
      </c>
      <c r="E733" s="8" t="s">
        <v>3525</v>
      </c>
      <c r="F733" s="9">
        <v>43171</v>
      </c>
      <c r="G733" s="8" t="s">
        <v>1540</v>
      </c>
      <c r="H733" s="10"/>
      <c r="I733" s="8"/>
      <c r="J733" s="10">
        <v>1314290</v>
      </c>
      <c r="K733" s="8"/>
      <c r="L733" s="8" t="s">
        <v>233</v>
      </c>
      <c r="M733" s="8"/>
      <c r="N733" s="9">
        <v>43171</v>
      </c>
      <c r="O733" s="9">
        <v>43182</v>
      </c>
      <c r="P733" s="11" t="s">
        <v>1575</v>
      </c>
      <c r="Q733" s="17"/>
      <c r="R733" s="8" t="s">
        <v>223</v>
      </c>
    </row>
    <row r="734" spans="1:18" x14ac:dyDescent="0.25">
      <c r="A734" s="7" t="s">
        <v>769</v>
      </c>
      <c r="B734" s="8" t="s">
        <v>3523</v>
      </c>
      <c r="C734" s="8" t="s">
        <v>1439</v>
      </c>
      <c r="D734" s="8" t="s">
        <v>1578</v>
      </c>
      <c r="E734" s="8" t="s">
        <v>3526</v>
      </c>
      <c r="F734" s="9">
        <v>43171</v>
      </c>
      <c r="G734" s="8" t="s">
        <v>2289</v>
      </c>
      <c r="H734" s="10" t="s">
        <v>3527</v>
      </c>
      <c r="I734" s="8"/>
      <c r="J734" s="10">
        <v>399828</v>
      </c>
      <c r="K734" s="8"/>
      <c r="L734" s="8" t="s">
        <v>1714</v>
      </c>
      <c r="M734" s="8"/>
      <c r="N734" s="9">
        <v>43171</v>
      </c>
      <c r="O734" s="9">
        <v>43178</v>
      </c>
      <c r="P734" s="11" t="s">
        <v>2516</v>
      </c>
      <c r="Q734" s="17"/>
      <c r="R734" s="8" t="s">
        <v>223</v>
      </c>
    </row>
    <row r="735" spans="1:18" x14ac:dyDescent="0.25">
      <c r="A735" s="7" t="s">
        <v>770</v>
      </c>
      <c r="B735" s="8" t="s">
        <v>3524</v>
      </c>
      <c r="C735" s="8" t="s">
        <v>1439</v>
      </c>
      <c r="D735" s="8" t="s">
        <v>1578</v>
      </c>
      <c r="E735" s="8" t="s">
        <v>3528</v>
      </c>
      <c r="F735" s="9">
        <v>43171</v>
      </c>
      <c r="G735" s="8" t="s">
        <v>1691</v>
      </c>
      <c r="H735" s="10" t="s">
        <v>3059</v>
      </c>
      <c r="I735" s="8"/>
      <c r="J735" s="10">
        <v>277067</v>
      </c>
      <c r="K735" s="8"/>
      <c r="L735" s="8" t="s">
        <v>1584</v>
      </c>
      <c r="M735" s="8"/>
      <c r="N735" s="9">
        <v>43171</v>
      </c>
      <c r="O735" s="9">
        <v>43185</v>
      </c>
      <c r="P735" s="11" t="s">
        <v>2516</v>
      </c>
      <c r="Q735" s="17"/>
      <c r="R735" s="8" t="s">
        <v>223</v>
      </c>
    </row>
    <row r="736" spans="1:18" x14ac:dyDescent="0.25">
      <c r="A736" s="7" t="s">
        <v>771</v>
      </c>
      <c r="B736" s="8" t="s">
        <v>3530</v>
      </c>
      <c r="C736" s="8" t="s">
        <v>1439</v>
      </c>
      <c r="D736" s="8" t="s">
        <v>1578</v>
      </c>
      <c r="E736" s="8" t="s">
        <v>3528</v>
      </c>
      <c r="F736" s="9">
        <v>43171</v>
      </c>
      <c r="G736" s="8" t="s">
        <v>1982</v>
      </c>
      <c r="H736" s="10" t="s">
        <v>3529</v>
      </c>
      <c r="I736" s="8"/>
      <c r="J736" s="10">
        <v>478106</v>
      </c>
      <c r="K736" s="8"/>
      <c r="L736" s="8" t="s">
        <v>1584</v>
      </c>
      <c r="M736" s="8"/>
      <c r="N736" s="9">
        <v>43171</v>
      </c>
      <c r="O736" s="9">
        <v>43185</v>
      </c>
      <c r="P736" s="11" t="s">
        <v>2516</v>
      </c>
      <c r="Q736" s="17"/>
      <c r="R736" s="8" t="s">
        <v>223</v>
      </c>
    </row>
    <row r="737" spans="1:18" x14ac:dyDescent="0.25">
      <c r="A737" s="7" t="s">
        <v>772</v>
      </c>
      <c r="B737" s="8" t="s">
        <v>3531</v>
      </c>
      <c r="C737" s="8" t="s">
        <v>1439</v>
      </c>
      <c r="D737" s="8" t="s">
        <v>1593</v>
      </c>
      <c r="E737" s="8" t="s">
        <v>3532</v>
      </c>
      <c r="F737" s="9">
        <v>43171</v>
      </c>
      <c r="G737" s="8" t="s">
        <v>1833</v>
      </c>
      <c r="H737" s="10" t="s">
        <v>3533</v>
      </c>
      <c r="I737" s="8"/>
      <c r="J737" s="10">
        <v>564072</v>
      </c>
      <c r="K737" s="8"/>
      <c r="L737" s="8" t="s">
        <v>1570</v>
      </c>
      <c r="M737" s="8"/>
      <c r="N737" s="9">
        <v>43171</v>
      </c>
      <c r="O737" s="9"/>
      <c r="P737" s="11" t="s">
        <v>1962</v>
      </c>
      <c r="Q737" s="17"/>
      <c r="R737" s="8" t="s">
        <v>223</v>
      </c>
    </row>
    <row r="738" spans="1:18" x14ac:dyDescent="0.25">
      <c r="A738" s="7" t="s">
        <v>773</v>
      </c>
      <c r="B738" s="8" t="s">
        <v>3534</v>
      </c>
      <c r="C738" s="8" t="s">
        <v>1439</v>
      </c>
      <c r="D738" s="8" t="s">
        <v>1593</v>
      </c>
      <c r="E738" s="8" t="s">
        <v>3535</v>
      </c>
      <c r="F738" s="9">
        <v>43171</v>
      </c>
      <c r="G738" s="8" t="s">
        <v>2018</v>
      </c>
      <c r="H738" s="10" t="s">
        <v>3536</v>
      </c>
      <c r="I738" s="8"/>
      <c r="J738" s="10">
        <v>228100</v>
      </c>
      <c r="K738" s="8"/>
      <c r="L738" s="8" t="s">
        <v>1403</v>
      </c>
      <c r="M738" s="8"/>
      <c r="N738" s="9">
        <v>43171</v>
      </c>
      <c r="O738" s="9"/>
      <c r="P738" s="11" t="s">
        <v>1962</v>
      </c>
      <c r="Q738" s="17"/>
      <c r="R738" s="8" t="s">
        <v>223</v>
      </c>
    </row>
    <row r="739" spans="1:18" x14ac:dyDescent="0.25">
      <c r="A739" s="7" t="s">
        <v>774</v>
      </c>
      <c r="B739" s="8" t="s">
        <v>3537</v>
      </c>
      <c r="C739" s="8" t="s">
        <v>1439</v>
      </c>
      <c r="D739" s="8" t="s">
        <v>1593</v>
      </c>
      <c r="E739" s="8" t="s">
        <v>3538</v>
      </c>
      <c r="F739" s="9">
        <v>43171</v>
      </c>
      <c r="G739" s="8" t="s">
        <v>1504</v>
      </c>
      <c r="H739" s="10" t="s">
        <v>2798</v>
      </c>
      <c r="I739" s="8"/>
      <c r="J739" s="10">
        <v>148368</v>
      </c>
      <c r="K739" s="8"/>
      <c r="L739" s="8" t="s">
        <v>1403</v>
      </c>
      <c r="M739" s="8"/>
      <c r="N739" s="9">
        <v>43171</v>
      </c>
      <c r="O739" s="9"/>
      <c r="P739" s="11" t="s">
        <v>1962</v>
      </c>
      <c r="Q739" s="17"/>
      <c r="R739" s="8" t="s">
        <v>223</v>
      </c>
    </row>
    <row r="740" spans="1:18" x14ac:dyDescent="0.25">
      <c r="A740" s="7" t="s">
        <v>775</v>
      </c>
      <c r="B740" s="8" t="s">
        <v>3539</v>
      </c>
      <c r="C740" s="8" t="s">
        <v>1439</v>
      </c>
      <c r="D740" s="8" t="s">
        <v>1593</v>
      </c>
      <c r="E740" s="8" t="s">
        <v>3538</v>
      </c>
      <c r="F740" s="9">
        <v>43171</v>
      </c>
      <c r="G740" s="8" t="s">
        <v>1504</v>
      </c>
      <c r="H740" s="10" t="s">
        <v>3540</v>
      </c>
      <c r="I740" s="8"/>
      <c r="J740" s="10">
        <v>159962</v>
      </c>
      <c r="K740" s="8"/>
      <c r="L740" s="8" t="s">
        <v>1403</v>
      </c>
      <c r="M740" s="8"/>
      <c r="N740" s="9">
        <v>43171</v>
      </c>
      <c r="O740" s="9"/>
      <c r="P740" s="11" t="s">
        <v>1962</v>
      </c>
      <c r="Q740" s="17"/>
      <c r="R740" s="8" t="s">
        <v>223</v>
      </c>
    </row>
    <row r="741" spans="1:18" x14ac:dyDescent="0.25">
      <c r="A741" s="7" t="s">
        <v>776</v>
      </c>
      <c r="B741" s="8" t="s">
        <v>3541</v>
      </c>
      <c r="C741" s="8" t="s">
        <v>1439</v>
      </c>
      <c r="D741" s="8" t="s">
        <v>1593</v>
      </c>
      <c r="E741" s="8" t="s">
        <v>3542</v>
      </c>
      <c r="F741" s="9">
        <v>43171</v>
      </c>
      <c r="G741" s="8" t="s">
        <v>1595</v>
      </c>
      <c r="H741" s="10" t="s">
        <v>3543</v>
      </c>
      <c r="I741" s="8"/>
      <c r="J741" s="10">
        <v>210553</v>
      </c>
      <c r="K741" s="8"/>
      <c r="L741" s="8" t="s">
        <v>1403</v>
      </c>
      <c r="M741" s="8"/>
      <c r="N741" s="9">
        <v>43171</v>
      </c>
      <c r="O741" s="9"/>
      <c r="P741" s="11" t="s">
        <v>1962</v>
      </c>
      <c r="Q741" s="17"/>
      <c r="R741" s="8" t="s">
        <v>223</v>
      </c>
    </row>
    <row r="742" spans="1:18" x14ac:dyDescent="0.25">
      <c r="A742" s="7" t="s">
        <v>777</v>
      </c>
      <c r="B742" s="8" t="s">
        <v>3544</v>
      </c>
      <c r="C742" s="8" t="s">
        <v>1439</v>
      </c>
      <c r="D742" s="8" t="s">
        <v>1580</v>
      </c>
      <c r="E742" s="8" t="s">
        <v>3542</v>
      </c>
      <c r="F742" s="9">
        <v>43171</v>
      </c>
      <c r="G742" s="8" t="s">
        <v>1504</v>
      </c>
      <c r="H742" s="10" t="s">
        <v>3545</v>
      </c>
      <c r="I742" s="8"/>
      <c r="J742" s="10">
        <v>746747</v>
      </c>
      <c r="K742" s="8"/>
      <c r="L742" s="8" t="s">
        <v>1403</v>
      </c>
      <c r="M742" s="8"/>
      <c r="N742" s="9">
        <v>43171</v>
      </c>
      <c r="O742" s="9"/>
      <c r="P742" s="11" t="s">
        <v>1962</v>
      </c>
      <c r="Q742" s="17"/>
      <c r="R742" s="8" t="s">
        <v>223</v>
      </c>
    </row>
    <row r="743" spans="1:18" x14ac:dyDescent="0.25">
      <c r="A743" s="7" t="s">
        <v>778</v>
      </c>
      <c r="B743" s="8" t="s">
        <v>3546</v>
      </c>
      <c r="C743" s="8" t="s">
        <v>1439</v>
      </c>
      <c r="D743" s="8" t="s">
        <v>1593</v>
      </c>
      <c r="E743" s="8" t="s">
        <v>3547</v>
      </c>
      <c r="F743" s="9">
        <v>43171</v>
      </c>
      <c r="G743" s="8" t="s">
        <v>2416</v>
      </c>
      <c r="H743" s="10" t="s">
        <v>3548</v>
      </c>
      <c r="I743" s="8"/>
      <c r="J743" s="10">
        <v>252483</v>
      </c>
      <c r="K743" s="8"/>
      <c r="L743" s="8" t="s">
        <v>1403</v>
      </c>
      <c r="M743" s="8"/>
      <c r="N743" s="9">
        <v>43171</v>
      </c>
      <c r="O743" s="9"/>
      <c r="P743" s="11" t="s">
        <v>1962</v>
      </c>
      <c r="Q743" s="17"/>
      <c r="R743" s="8" t="s">
        <v>223</v>
      </c>
    </row>
    <row r="744" spans="1:18" x14ac:dyDescent="0.25">
      <c r="A744" s="7" t="s">
        <v>779</v>
      </c>
      <c r="B744" s="8" t="s">
        <v>3549</v>
      </c>
      <c r="C744" s="8" t="s">
        <v>1439</v>
      </c>
      <c r="D744" s="8" t="s">
        <v>1593</v>
      </c>
      <c r="E744" s="8" t="s">
        <v>3547</v>
      </c>
      <c r="F744" s="9">
        <v>43171</v>
      </c>
      <c r="G744" s="8" t="s">
        <v>2416</v>
      </c>
      <c r="H744" s="10"/>
      <c r="I744" s="8"/>
      <c r="J744" s="10">
        <v>1314812</v>
      </c>
      <c r="K744" s="8"/>
      <c r="L744" s="8" t="s">
        <v>233</v>
      </c>
      <c r="M744" s="8"/>
      <c r="N744" s="9">
        <v>43171</v>
      </c>
      <c r="O744" s="9"/>
      <c r="P744" s="11" t="s">
        <v>2038</v>
      </c>
      <c r="Q744" s="17"/>
      <c r="R744" s="8" t="s">
        <v>223</v>
      </c>
    </row>
    <row r="745" spans="1:18" x14ac:dyDescent="0.25">
      <c r="A745" s="7" t="s">
        <v>780</v>
      </c>
      <c r="B745" s="8" t="s">
        <v>3550</v>
      </c>
      <c r="C745" s="8" t="s">
        <v>1439</v>
      </c>
      <c r="D745" s="8" t="s">
        <v>1593</v>
      </c>
      <c r="E745" s="8" t="s">
        <v>3551</v>
      </c>
      <c r="F745" s="9">
        <v>43171</v>
      </c>
      <c r="G745" s="8" t="s">
        <v>1749</v>
      </c>
      <c r="H745" s="10"/>
      <c r="I745" s="8"/>
      <c r="J745" s="10">
        <v>1314811</v>
      </c>
      <c r="K745" s="8"/>
      <c r="L745" s="8" t="s">
        <v>233</v>
      </c>
      <c r="M745" s="8"/>
      <c r="N745" s="9">
        <v>43171</v>
      </c>
      <c r="O745" s="9"/>
      <c r="P745" s="11" t="s">
        <v>1596</v>
      </c>
      <c r="Q745" s="17"/>
      <c r="R745" s="8" t="s">
        <v>223</v>
      </c>
    </row>
    <row r="746" spans="1:18" x14ac:dyDescent="0.25">
      <c r="A746" s="7" t="s">
        <v>781</v>
      </c>
      <c r="B746" s="8" t="s">
        <v>3552</v>
      </c>
      <c r="C746" s="8" t="s">
        <v>1439</v>
      </c>
      <c r="D746" s="8" t="s">
        <v>1580</v>
      </c>
      <c r="E746" s="8" t="s">
        <v>3551</v>
      </c>
      <c r="F746" s="9">
        <v>43171</v>
      </c>
      <c r="G746" s="8" t="s">
        <v>1918</v>
      </c>
      <c r="H746" s="10" t="s">
        <v>3553</v>
      </c>
      <c r="I746" s="8"/>
      <c r="J746" s="10">
        <v>268360</v>
      </c>
      <c r="K746" s="8"/>
      <c r="L746" s="8" t="s">
        <v>1714</v>
      </c>
      <c r="M746" s="8"/>
      <c r="N746" s="9">
        <v>43171</v>
      </c>
      <c r="O746" s="9">
        <v>43178</v>
      </c>
      <c r="P746" s="11" t="s">
        <v>2516</v>
      </c>
      <c r="Q746" s="17"/>
      <c r="R746" s="8" t="s">
        <v>223</v>
      </c>
    </row>
    <row r="747" spans="1:18" x14ac:dyDescent="0.25">
      <c r="A747" s="7" t="s">
        <v>782</v>
      </c>
      <c r="B747" s="8" t="s">
        <v>3554</v>
      </c>
      <c r="C747" s="8" t="s">
        <v>1439</v>
      </c>
      <c r="D747" s="8" t="s">
        <v>1611</v>
      </c>
      <c r="E747" s="8" t="s">
        <v>3555</v>
      </c>
      <c r="F747" s="9">
        <v>43171</v>
      </c>
      <c r="G747" s="8" t="s">
        <v>2578</v>
      </c>
      <c r="H747" s="10"/>
      <c r="I747" s="8"/>
      <c r="J747" s="10">
        <v>1315411</v>
      </c>
      <c r="K747" s="8"/>
      <c r="L747" s="8" t="s">
        <v>233</v>
      </c>
      <c r="M747" s="8"/>
      <c r="N747" s="9">
        <v>43171</v>
      </c>
      <c r="O747" s="9"/>
      <c r="P747" s="11" t="s">
        <v>1612</v>
      </c>
      <c r="Q747" s="17"/>
      <c r="R747" s="8" t="s">
        <v>223</v>
      </c>
    </row>
    <row r="748" spans="1:18" x14ac:dyDescent="0.25">
      <c r="A748" s="7" t="s">
        <v>783</v>
      </c>
      <c r="B748" s="8" t="s">
        <v>3556</v>
      </c>
      <c r="C748" s="8" t="s">
        <v>1439</v>
      </c>
      <c r="D748" s="8" t="s">
        <v>1611</v>
      </c>
      <c r="E748" s="8" t="s">
        <v>3557</v>
      </c>
      <c r="F748" s="9">
        <v>43171</v>
      </c>
      <c r="G748" s="8" t="s">
        <v>1773</v>
      </c>
      <c r="H748" s="10" t="s">
        <v>1774</v>
      </c>
      <c r="I748" s="8"/>
      <c r="J748" s="10">
        <v>149015</v>
      </c>
      <c r="K748" s="8"/>
      <c r="L748" s="8" t="s">
        <v>2224</v>
      </c>
      <c r="M748" s="8"/>
      <c r="N748" s="9">
        <v>43171</v>
      </c>
      <c r="O748" s="9">
        <v>43281</v>
      </c>
      <c r="P748" s="11" t="s">
        <v>2516</v>
      </c>
      <c r="Q748" s="17"/>
      <c r="R748" s="8" t="s">
        <v>223</v>
      </c>
    </row>
    <row r="749" spans="1:18" x14ac:dyDescent="0.25">
      <c r="A749" s="7" t="s">
        <v>784</v>
      </c>
      <c r="B749" s="8" t="s">
        <v>3558</v>
      </c>
      <c r="C749" s="8" t="s">
        <v>1439</v>
      </c>
      <c r="D749" s="8" t="s">
        <v>1611</v>
      </c>
      <c r="E749" s="8" t="s">
        <v>3560</v>
      </c>
      <c r="F749" s="9">
        <v>43171</v>
      </c>
      <c r="G749" s="8" t="s">
        <v>1524</v>
      </c>
      <c r="H749" s="10" t="s">
        <v>3561</v>
      </c>
      <c r="I749" s="8"/>
      <c r="J749" s="10">
        <v>226833</v>
      </c>
      <c r="K749" s="8"/>
      <c r="L749" s="8" t="s">
        <v>1566</v>
      </c>
      <c r="M749" s="8"/>
      <c r="N749" s="9">
        <v>43171</v>
      </c>
      <c r="O749" s="9"/>
      <c r="P749" s="11" t="s">
        <v>1964</v>
      </c>
      <c r="Q749" s="17"/>
      <c r="R749" s="8" t="s">
        <v>223</v>
      </c>
    </row>
    <row r="750" spans="1:18" x14ac:dyDescent="0.25">
      <c r="A750" s="7" t="s">
        <v>785</v>
      </c>
      <c r="B750" s="8" t="s">
        <v>3559</v>
      </c>
      <c r="C750" s="8" t="s">
        <v>1439</v>
      </c>
      <c r="D750" s="8" t="s">
        <v>1611</v>
      </c>
      <c r="E750" s="8" t="s">
        <v>3560</v>
      </c>
      <c r="F750" s="9">
        <v>43171</v>
      </c>
      <c r="G750" s="8" t="s">
        <v>2820</v>
      </c>
      <c r="H750" s="10" t="s">
        <v>3562</v>
      </c>
      <c r="I750" s="8"/>
      <c r="J750" s="10">
        <v>182785</v>
      </c>
      <c r="K750" s="8"/>
      <c r="L750" s="8" t="s">
        <v>1403</v>
      </c>
      <c r="M750" s="8"/>
      <c r="N750" s="9">
        <v>43171</v>
      </c>
      <c r="O750" s="9"/>
      <c r="P750" s="11" t="s">
        <v>1962</v>
      </c>
      <c r="Q750" s="17"/>
      <c r="R750" s="8" t="s">
        <v>223</v>
      </c>
    </row>
    <row r="751" spans="1:18" x14ac:dyDescent="0.25">
      <c r="A751" s="7" t="s">
        <v>786</v>
      </c>
      <c r="B751" s="8" t="s">
        <v>3563</v>
      </c>
      <c r="C751" s="8" t="s">
        <v>1439</v>
      </c>
      <c r="D751" s="8" t="s">
        <v>1619</v>
      </c>
      <c r="E751" s="8" t="s">
        <v>3567</v>
      </c>
      <c r="F751" s="9">
        <v>43171</v>
      </c>
      <c r="G751" s="8" t="s">
        <v>2954</v>
      </c>
      <c r="H751" s="10" t="s">
        <v>1569</v>
      </c>
      <c r="I751" s="8"/>
      <c r="J751" s="10">
        <v>160221</v>
      </c>
      <c r="K751" s="8"/>
      <c r="L751" s="8" t="s">
        <v>2598</v>
      </c>
      <c r="M751" s="8"/>
      <c r="N751" s="9">
        <v>43171</v>
      </c>
      <c r="O751" s="9"/>
      <c r="P751" s="11" t="s">
        <v>1964</v>
      </c>
      <c r="Q751" s="17"/>
      <c r="R751" s="8" t="s">
        <v>223</v>
      </c>
    </row>
    <row r="752" spans="1:18" x14ac:dyDescent="0.25">
      <c r="A752" s="7" t="s">
        <v>787</v>
      </c>
      <c r="B752" s="8" t="s">
        <v>3564</v>
      </c>
      <c r="C752" s="8" t="s">
        <v>1439</v>
      </c>
      <c r="D752" s="8" t="s">
        <v>1619</v>
      </c>
      <c r="E752" s="8" t="s">
        <v>3567</v>
      </c>
      <c r="F752" s="9">
        <v>43171</v>
      </c>
      <c r="G752" s="8" t="s">
        <v>1934</v>
      </c>
      <c r="H752" s="10" t="s">
        <v>3568</v>
      </c>
      <c r="I752" s="8"/>
      <c r="J752" s="10">
        <v>517280</v>
      </c>
      <c r="K752" s="8"/>
      <c r="L752" s="8" t="s">
        <v>2598</v>
      </c>
      <c r="M752" s="8"/>
      <c r="N752" s="9">
        <v>43171</v>
      </c>
      <c r="O752" s="9"/>
      <c r="P752" s="11" t="s">
        <v>1964</v>
      </c>
      <c r="Q752" s="17"/>
      <c r="R752" s="8" t="s">
        <v>223</v>
      </c>
    </row>
    <row r="753" spans="1:18" x14ac:dyDescent="0.25">
      <c r="A753" s="7" t="s">
        <v>788</v>
      </c>
      <c r="B753" s="8" t="s">
        <v>3565</v>
      </c>
      <c r="C753" s="8" t="s">
        <v>1439</v>
      </c>
      <c r="D753" s="8" t="s">
        <v>1619</v>
      </c>
      <c r="E753" s="8" t="s">
        <v>3569</v>
      </c>
      <c r="F753" s="9">
        <v>43171</v>
      </c>
      <c r="G753" s="8" t="s">
        <v>2452</v>
      </c>
      <c r="H753" s="10" t="s">
        <v>2454</v>
      </c>
      <c r="I753" s="8"/>
      <c r="J753" s="10">
        <v>163352</v>
      </c>
      <c r="K753" s="8"/>
      <c r="L753" s="8" t="s">
        <v>1403</v>
      </c>
      <c r="M753" s="8"/>
      <c r="N753" s="9">
        <v>43171</v>
      </c>
      <c r="O753" s="9"/>
      <c r="P753" s="11" t="s">
        <v>1962</v>
      </c>
      <c r="Q753" s="17"/>
      <c r="R753" s="8" t="s">
        <v>223</v>
      </c>
    </row>
    <row r="754" spans="1:18" x14ac:dyDescent="0.25">
      <c r="A754" s="7" t="s">
        <v>789</v>
      </c>
      <c r="B754" s="8" t="s">
        <v>3566</v>
      </c>
      <c r="C754" s="8" t="s">
        <v>1439</v>
      </c>
      <c r="D754" s="8" t="s">
        <v>1619</v>
      </c>
      <c r="E754" s="8" t="s">
        <v>3570</v>
      </c>
      <c r="F754" s="9">
        <v>43171</v>
      </c>
      <c r="G754" s="8" t="s">
        <v>1784</v>
      </c>
      <c r="H754" s="10" t="s">
        <v>3571</v>
      </c>
      <c r="I754" s="8"/>
      <c r="J754" s="10">
        <v>289363</v>
      </c>
      <c r="K754" s="8"/>
      <c r="L754" s="8" t="s">
        <v>1403</v>
      </c>
      <c r="M754" s="8"/>
      <c r="N754" s="9">
        <v>43171</v>
      </c>
      <c r="O754" s="9"/>
      <c r="P754" s="11" t="s">
        <v>1962</v>
      </c>
      <c r="Q754" s="17"/>
      <c r="R754" s="8" t="s">
        <v>223</v>
      </c>
    </row>
    <row r="755" spans="1:18" x14ac:dyDescent="0.25">
      <c r="A755" s="7" t="s">
        <v>790</v>
      </c>
      <c r="B755" s="8" t="s">
        <v>3572</v>
      </c>
      <c r="C755" s="8" t="s">
        <v>1439</v>
      </c>
      <c r="D755" s="8" t="s">
        <v>1633</v>
      </c>
      <c r="E755" s="8" t="s">
        <v>3573</v>
      </c>
      <c r="F755" s="9">
        <v>43171</v>
      </c>
      <c r="G755" s="8" t="s">
        <v>2324</v>
      </c>
      <c r="H755" s="10" t="s">
        <v>2493</v>
      </c>
      <c r="I755" s="8"/>
      <c r="J755" s="10">
        <v>289178</v>
      </c>
      <c r="K755" s="8"/>
      <c r="L755" s="8" t="s">
        <v>1403</v>
      </c>
      <c r="M755" s="8"/>
      <c r="N755" s="9">
        <v>43171</v>
      </c>
      <c r="O755" s="9"/>
      <c r="P755" s="11" t="s">
        <v>1962</v>
      </c>
      <c r="Q755" s="17"/>
      <c r="R755" s="8" t="s">
        <v>223</v>
      </c>
    </row>
    <row r="756" spans="1:18" x14ac:dyDescent="0.25">
      <c r="A756" s="7" t="s">
        <v>791</v>
      </c>
      <c r="B756" s="8" t="s">
        <v>3574</v>
      </c>
      <c r="C756" s="8" t="s">
        <v>1439</v>
      </c>
      <c r="D756" s="8" t="s">
        <v>1633</v>
      </c>
      <c r="E756" s="8" t="s">
        <v>3575</v>
      </c>
      <c r="F756" s="9">
        <v>43171</v>
      </c>
      <c r="G756" s="8" t="s">
        <v>1663</v>
      </c>
      <c r="H756" s="10" t="s">
        <v>232</v>
      </c>
      <c r="I756" s="8"/>
      <c r="J756" s="10">
        <v>118594</v>
      </c>
      <c r="K756" s="8"/>
      <c r="L756" s="8" t="s">
        <v>1403</v>
      </c>
      <c r="M756" s="8"/>
      <c r="N756" s="9">
        <v>43171</v>
      </c>
      <c r="O756" s="9"/>
      <c r="P756" s="11" t="s">
        <v>1962</v>
      </c>
      <c r="Q756" s="17"/>
      <c r="R756" s="8" t="s">
        <v>223</v>
      </c>
    </row>
    <row r="757" spans="1:18" x14ac:dyDescent="0.25">
      <c r="A757" s="7" t="s">
        <v>792</v>
      </c>
      <c r="B757" s="8" t="s">
        <v>3576</v>
      </c>
      <c r="C757" s="8" t="s">
        <v>1439</v>
      </c>
      <c r="D757" s="8" t="s">
        <v>1793</v>
      </c>
      <c r="E757" s="8" t="s">
        <v>3577</v>
      </c>
      <c r="F757" s="9">
        <v>43171</v>
      </c>
      <c r="G757" s="8" t="s">
        <v>1858</v>
      </c>
      <c r="H757" s="10" t="s">
        <v>2936</v>
      </c>
      <c r="I757" s="8"/>
      <c r="J757" s="10">
        <v>299407</v>
      </c>
      <c r="K757" s="8"/>
      <c r="L757" s="8" t="s">
        <v>1566</v>
      </c>
      <c r="M757" s="8"/>
      <c r="N757" s="9">
        <v>43171</v>
      </c>
      <c r="O757" s="9"/>
      <c r="P757" s="11" t="s">
        <v>1962</v>
      </c>
      <c r="Q757" s="17"/>
      <c r="R757" s="8" t="s">
        <v>223</v>
      </c>
    </row>
    <row r="758" spans="1:18" x14ac:dyDescent="0.25">
      <c r="A758" s="7" t="s">
        <v>793</v>
      </c>
      <c r="B758" s="8" t="s">
        <v>3578</v>
      </c>
      <c r="C758" s="8" t="s">
        <v>1439</v>
      </c>
      <c r="D758" s="8" t="s">
        <v>1672</v>
      </c>
      <c r="E758" s="8" t="s">
        <v>3577</v>
      </c>
      <c r="F758" s="9">
        <v>43171</v>
      </c>
      <c r="G758" s="8" t="s">
        <v>2237</v>
      </c>
      <c r="H758" s="10" t="s">
        <v>3579</v>
      </c>
      <c r="I758" s="8"/>
      <c r="J758" s="10">
        <v>146663</v>
      </c>
      <c r="K758" s="8"/>
      <c r="L758" s="8" t="s">
        <v>1566</v>
      </c>
      <c r="M758" s="8"/>
      <c r="N758" s="9">
        <v>43171</v>
      </c>
      <c r="O758" s="9"/>
      <c r="P758" s="11" t="s">
        <v>1962</v>
      </c>
      <c r="Q758" s="17"/>
      <c r="R758" s="8" t="s">
        <v>223</v>
      </c>
    </row>
    <row r="759" spans="1:18" x14ac:dyDescent="0.25">
      <c r="A759" s="7" t="s">
        <v>794</v>
      </c>
      <c r="B759" s="8" t="s">
        <v>3580</v>
      </c>
      <c r="C759" s="8" t="s">
        <v>1439</v>
      </c>
      <c r="D759" s="8" t="s">
        <v>1578</v>
      </c>
      <c r="E759" s="8" t="s">
        <v>3581</v>
      </c>
      <c r="F759" s="9">
        <v>43178</v>
      </c>
      <c r="G759" s="8" t="s">
        <v>2345</v>
      </c>
      <c r="H759" s="10" t="s">
        <v>3582</v>
      </c>
      <c r="I759" s="8"/>
      <c r="J759" s="10">
        <v>270376</v>
      </c>
      <c r="K759" s="8"/>
      <c r="L759" s="8" t="s">
        <v>1714</v>
      </c>
      <c r="M759" s="8"/>
      <c r="N759" s="9">
        <v>43178</v>
      </c>
      <c r="O759" s="9">
        <v>43185</v>
      </c>
      <c r="P759" s="11" t="s">
        <v>2516</v>
      </c>
      <c r="Q759" s="17"/>
      <c r="R759" s="8" t="s">
        <v>223</v>
      </c>
    </row>
    <row r="760" spans="1:18" x14ac:dyDescent="0.25">
      <c r="A760" s="7" t="s">
        <v>795</v>
      </c>
      <c r="B760" s="8" t="s">
        <v>3583</v>
      </c>
      <c r="C760" s="8" t="s">
        <v>1439</v>
      </c>
      <c r="D760" s="8" t="s">
        <v>1593</v>
      </c>
      <c r="E760" s="8" t="s">
        <v>3585</v>
      </c>
      <c r="F760" s="9">
        <v>43178</v>
      </c>
      <c r="G760" s="8" t="s">
        <v>2173</v>
      </c>
      <c r="H760" s="10" t="s">
        <v>2174</v>
      </c>
      <c r="I760" s="8"/>
      <c r="J760" s="10">
        <v>245412</v>
      </c>
      <c r="K760" s="8"/>
      <c r="L760" s="8" t="s">
        <v>1403</v>
      </c>
      <c r="M760" s="8"/>
      <c r="N760" s="9">
        <v>43178</v>
      </c>
      <c r="O760" s="9"/>
      <c r="P760" s="11" t="s">
        <v>1962</v>
      </c>
      <c r="Q760" s="17"/>
      <c r="R760" s="8" t="s">
        <v>223</v>
      </c>
    </row>
    <row r="761" spans="1:18" x14ac:dyDescent="0.25">
      <c r="A761" s="7" t="s">
        <v>796</v>
      </c>
      <c r="B761" s="8" t="s">
        <v>3584</v>
      </c>
      <c r="C761" s="8" t="s">
        <v>1439</v>
      </c>
      <c r="D761" s="8" t="s">
        <v>1593</v>
      </c>
      <c r="E761" s="8" t="s">
        <v>3585</v>
      </c>
      <c r="F761" s="9">
        <v>43178</v>
      </c>
      <c r="G761" s="8" t="s">
        <v>2802</v>
      </c>
      <c r="H761" s="10"/>
      <c r="I761" s="8"/>
      <c r="J761" s="10">
        <v>1314693</v>
      </c>
      <c r="K761" s="8"/>
      <c r="L761" s="8" t="s">
        <v>233</v>
      </c>
      <c r="M761" s="8"/>
      <c r="N761" s="9">
        <v>43178</v>
      </c>
      <c r="O761" s="9"/>
      <c r="P761" s="11" t="s">
        <v>2038</v>
      </c>
      <c r="Q761" s="17"/>
      <c r="R761" s="8" t="s">
        <v>223</v>
      </c>
    </row>
    <row r="762" spans="1:18" x14ac:dyDescent="0.25">
      <c r="A762" s="7" t="s">
        <v>797</v>
      </c>
      <c r="B762" s="8" t="s">
        <v>3586</v>
      </c>
      <c r="C762" s="8" t="s">
        <v>1439</v>
      </c>
      <c r="D762" s="8" t="s">
        <v>1611</v>
      </c>
      <c r="E762" s="8" t="s">
        <v>3587</v>
      </c>
      <c r="F762" s="9">
        <v>43178</v>
      </c>
      <c r="G762" s="3" t="s">
        <v>3096</v>
      </c>
      <c r="H762" s="8" t="s">
        <v>3588</v>
      </c>
      <c r="I762" s="8"/>
      <c r="J762" s="10">
        <v>464602</v>
      </c>
      <c r="K762" s="8"/>
      <c r="L762" s="8" t="s">
        <v>1403</v>
      </c>
      <c r="M762" s="8"/>
      <c r="N762" s="9">
        <v>43178</v>
      </c>
      <c r="O762" s="9"/>
      <c r="P762" s="11" t="s">
        <v>1962</v>
      </c>
      <c r="Q762" s="17"/>
      <c r="R762" s="8" t="s">
        <v>223</v>
      </c>
    </row>
    <row r="763" spans="1:18" x14ac:dyDescent="0.25">
      <c r="A763" s="7" t="s">
        <v>798</v>
      </c>
      <c r="B763" s="8" t="s">
        <v>3589</v>
      </c>
      <c r="C763" s="8" t="s">
        <v>1439</v>
      </c>
      <c r="D763" s="8" t="s">
        <v>1611</v>
      </c>
      <c r="E763" s="8" t="s">
        <v>3587</v>
      </c>
      <c r="F763" s="9">
        <v>43178</v>
      </c>
      <c r="G763" s="3" t="s">
        <v>3096</v>
      </c>
      <c r="H763" s="10"/>
      <c r="I763" s="8"/>
      <c r="J763" s="10">
        <v>1315407</v>
      </c>
      <c r="K763" s="8"/>
      <c r="L763" s="8" t="s">
        <v>233</v>
      </c>
      <c r="M763" s="8"/>
      <c r="N763" s="9">
        <v>43178</v>
      </c>
      <c r="O763" s="9"/>
      <c r="P763" s="11" t="s">
        <v>1502</v>
      </c>
      <c r="Q763" s="17"/>
      <c r="R763" s="8" t="s">
        <v>223</v>
      </c>
    </row>
    <row r="764" spans="1:18" x14ac:dyDescent="0.25">
      <c r="A764" s="7" t="s">
        <v>799</v>
      </c>
      <c r="B764" s="8" t="s">
        <v>3591</v>
      </c>
      <c r="C764" s="8" t="s">
        <v>1439</v>
      </c>
      <c r="D764" s="8" t="s">
        <v>1611</v>
      </c>
      <c r="E764" s="8" t="s">
        <v>3590</v>
      </c>
      <c r="F764" s="9">
        <v>43178</v>
      </c>
      <c r="G764" s="8" t="s">
        <v>1768</v>
      </c>
      <c r="H764" s="10"/>
      <c r="I764" s="8"/>
      <c r="J764" s="10">
        <v>1315417</v>
      </c>
      <c r="K764" s="8"/>
      <c r="L764" s="8" t="s">
        <v>233</v>
      </c>
      <c r="M764" s="8"/>
      <c r="N764" s="9">
        <v>43178</v>
      </c>
      <c r="O764" s="9"/>
      <c r="P764" s="11" t="s">
        <v>1612</v>
      </c>
      <c r="Q764" s="17"/>
      <c r="R764" s="8" t="s">
        <v>223</v>
      </c>
    </row>
    <row r="765" spans="1:18" x14ac:dyDescent="0.25">
      <c r="A765" s="7" t="s">
        <v>800</v>
      </c>
      <c r="B765" s="8" t="s">
        <v>3592</v>
      </c>
      <c r="C765" s="8" t="s">
        <v>1439</v>
      </c>
      <c r="D765" s="8" t="s">
        <v>1793</v>
      </c>
      <c r="E765" s="8" t="s">
        <v>3597</v>
      </c>
      <c r="F765" s="9">
        <v>43178</v>
      </c>
      <c r="G765" s="8" t="s">
        <v>3144</v>
      </c>
      <c r="H765" s="10" t="s">
        <v>3598</v>
      </c>
      <c r="I765" s="8"/>
      <c r="J765" s="10">
        <v>128293</v>
      </c>
      <c r="K765" s="8"/>
      <c r="L765" s="8" t="s">
        <v>1403</v>
      </c>
      <c r="M765" s="8"/>
      <c r="N765" s="9">
        <v>43178</v>
      </c>
      <c r="O765" s="9"/>
      <c r="P765" s="11" t="s">
        <v>1962</v>
      </c>
      <c r="Q765" s="17"/>
      <c r="R765" s="8" t="s">
        <v>223</v>
      </c>
    </row>
    <row r="766" spans="1:18" x14ac:dyDescent="0.25">
      <c r="A766" s="7" t="s">
        <v>801</v>
      </c>
      <c r="B766" s="8" t="s">
        <v>3593</v>
      </c>
      <c r="C766" s="8" t="s">
        <v>1439</v>
      </c>
      <c r="D766" s="8" t="s">
        <v>1793</v>
      </c>
      <c r="E766" s="8" t="s">
        <v>3597</v>
      </c>
      <c r="F766" s="9">
        <v>43178</v>
      </c>
      <c r="G766" s="8" t="s">
        <v>3144</v>
      </c>
      <c r="H766" s="10" t="s">
        <v>2628</v>
      </c>
      <c r="I766" s="8"/>
      <c r="J766" s="10">
        <v>169778</v>
      </c>
      <c r="K766" s="8"/>
      <c r="L766" s="8" t="s">
        <v>3644</v>
      </c>
      <c r="M766" s="8"/>
      <c r="N766" s="9">
        <v>43178</v>
      </c>
      <c r="O766" s="9">
        <v>43373</v>
      </c>
      <c r="P766" s="11" t="s">
        <v>2516</v>
      </c>
      <c r="Q766" s="17"/>
      <c r="R766" s="8" t="s">
        <v>223</v>
      </c>
    </row>
    <row r="767" spans="1:18" x14ac:dyDescent="0.25">
      <c r="A767" s="7" t="s">
        <v>802</v>
      </c>
      <c r="B767" s="8" t="s">
        <v>3594</v>
      </c>
      <c r="C767" s="8" t="s">
        <v>1439</v>
      </c>
      <c r="D767" s="8" t="s">
        <v>1793</v>
      </c>
      <c r="E767" s="8" t="s">
        <v>3597</v>
      </c>
      <c r="F767" s="9">
        <v>43178</v>
      </c>
      <c r="G767" s="8" t="s">
        <v>3144</v>
      </c>
      <c r="H767" s="10"/>
      <c r="I767" s="8"/>
      <c r="J767" s="10">
        <v>1298073</v>
      </c>
      <c r="K767" s="8"/>
      <c r="L767" s="8" t="s">
        <v>233</v>
      </c>
      <c r="M767" s="8"/>
      <c r="N767" s="9">
        <v>43178</v>
      </c>
      <c r="O767" s="9"/>
      <c r="P767" s="11" t="s">
        <v>3600</v>
      </c>
      <c r="Q767" s="17"/>
      <c r="R767" s="8" t="s">
        <v>223</v>
      </c>
    </row>
    <row r="768" spans="1:18" x14ac:dyDescent="0.25">
      <c r="A768" s="7" t="s">
        <v>803</v>
      </c>
      <c r="B768" s="8" t="s">
        <v>3595</v>
      </c>
      <c r="C768" s="8" t="s">
        <v>1439</v>
      </c>
      <c r="D768" s="8" t="s">
        <v>1793</v>
      </c>
      <c r="E768" s="8" t="s">
        <v>3597</v>
      </c>
      <c r="F768" s="9">
        <v>43178</v>
      </c>
      <c r="G768" s="3" t="s">
        <v>1805</v>
      </c>
      <c r="H768" s="10" t="s">
        <v>3599</v>
      </c>
      <c r="I768" s="8"/>
      <c r="J768" s="10">
        <v>403713</v>
      </c>
      <c r="K768" s="8"/>
      <c r="L768" s="8" t="s">
        <v>1403</v>
      </c>
      <c r="M768" s="8"/>
      <c r="N768" s="9">
        <v>43178</v>
      </c>
      <c r="O768" s="9"/>
      <c r="P768" s="11" t="s">
        <v>1962</v>
      </c>
      <c r="Q768" s="17"/>
      <c r="R768" s="8" t="s">
        <v>223</v>
      </c>
    </row>
    <row r="769" spans="1:18" x14ac:dyDescent="0.25">
      <c r="A769" s="7" t="s">
        <v>804</v>
      </c>
      <c r="B769" s="8" t="s">
        <v>3596</v>
      </c>
      <c r="C769" s="8" t="s">
        <v>1439</v>
      </c>
      <c r="D769" s="8" t="s">
        <v>1793</v>
      </c>
      <c r="E769" s="8" t="s">
        <v>3597</v>
      </c>
      <c r="F769" s="9">
        <v>43178</v>
      </c>
      <c r="G769" s="8" t="s">
        <v>1805</v>
      </c>
      <c r="H769" s="10"/>
      <c r="I769" s="8"/>
      <c r="J769" s="10">
        <v>1298073</v>
      </c>
      <c r="K769" s="8"/>
      <c r="L769" s="8" t="s">
        <v>233</v>
      </c>
      <c r="M769" s="8"/>
      <c r="N769" s="9">
        <v>43178</v>
      </c>
      <c r="O769" s="9"/>
      <c r="P769" s="11" t="s">
        <v>1502</v>
      </c>
      <c r="Q769" s="17"/>
      <c r="R769" s="8" t="s">
        <v>223</v>
      </c>
    </row>
    <row r="770" spans="1:18" x14ac:dyDescent="0.25">
      <c r="A770" s="7" t="s">
        <v>805</v>
      </c>
      <c r="B770" s="8" t="s">
        <v>3601</v>
      </c>
      <c r="C770" s="8" t="s">
        <v>1439</v>
      </c>
      <c r="D770" s="8" t="s">
        <v>1955</v>
      </c>
      <c r="E770" s="8" t="s">
        <v>3603</v>
      </c>
      <c r="F770" s="9">
        <v>43178</v>
      </c>
      <c r="G770" s="8" t="s">
        <v>1956</v>
      </c>
      <c r="H770" s="10" t="s">
        <v>3604</v>
      </c>
      <c r="I770" s="8"/>
      <c r="J770" s="10">
        <v>371658</v>
      </c>
      <c r="K770" s="8"/>
      <c r="L770" s="8" t="s">
        <v>1988</v>
      </c>
      <c r="M770" s="8"/>
      <c r="N770" s="9">
        <v>43178</v>
      </c>
      <c r="O770" s="9">
        <v>43185</v>
      </c>
      <c r="P770" s="11" t="s">
        <v>2516</v>
      </c>
      <c r="Q770" s="17"/>
      <c r="R770" s="8" t="s">
        <v>223</v>
      </c>
    </row>
    <row r="771" spans="1:18" x14ac:dyDescent="0.25">
      <c r="A771" s="7" t="s">
        <v>806</v>
      </c>
      <c r="B771" s="8" t="s">
        <v>3602</v>
      </c>
      <c r="C771" s="8" t="s">
        <v>1439</v>
      </c>
      <c r="D771" s="8" t="s">
        <v>1955</v>
      </c>
      <c r="E771" s="8" t="s">
        <v>3603</v>
      </c>
      <c r="F771" s="9">
        <v>43178</v>
      </c>
      <c r="G771" s="8" t="s">
        <v>2336</v>
      </c>
      <c r="H771" s="10" t="s">
        <v>3605</v>
      </c>
      <c r="I771" s="8"/>
      <c r="J771" s="10">
        <v>375047</v>
      </c>
      <c r="K771" s="8"/>
      <c r="L771" s="8" t="s">
        <v>1714</v>
      </c>
      <c r="M771" s="8"/>
      <c r="N771" s="9">
        <v>43178</v>
      </c>
      <c r="O771" s="9">
        <v>43185</v>
      </c>
      <c r="P771" s="11" t="s">
        <v>2516</v>
      </c>
      <c r="Q771" s="17"/>
      <c r="R771" s="8" t="s">
        <v>223</v>
      </c>
    </row>
    <row r="772" spans="1:18" x14ac:dyDescent="0.25">
      <c r="A772" s="7" t="s">
        <v>807</v>
      </c>
      <c r="B772" s="8" t="s">
        <v>3606</v>
      </c>
      <c r="C772" s="8" t="s">
        <v>1439</v>
      </c>
      <c r="D772" s="8" t="s">
        <v>3186</v>
      </c>
      <c r="E772" s="8" t="s">
        <v>3607</v>
      </c>
      <c r="F772" s="9">
        <v>43179</v>
      </c>
      <c r="G772" s="8" t="s">
        <v>2336</v>
      </c>
      <c r="H772" s="10" t="s">
        <v>3608</v>
      </c>
      <c r="I772" s="8"/>
      <c r="J772" s="10">
        <v>378559</v>
      </c>
      <c r="K772" s="8"/>
      <c r="L772" s="8" t="s">
        <v>1403</v>
      </c>
      <c r="M772" s="8"/>
      <c r="N772" s="9">
        <v>43179</v>
      </c>
      <c r="O772" s="9"/>
      <c r="P772" s="11" t="s">
        <v>3609</v>
      </c>
      <c r="Q772" s="17"/>
      <c r="R772" s="8" t="s">
        <v>223</v>
      </c>
    </row>
    <row r="773" spans="1:18" x14ac:dyDescent="0.25">
      <c r="A773" s="7" t="s">
        <v>808</v>
      </c>
      <c r="B773" s="8" t="s">
        <v>3610</v>
      </c>
      <c r="C773" s="8" t="s">
        <v>1439</v>
      </c>
      <c r="D773" s="8" t="s">
        <v>1529</v>
      </c>
      <c r="E773" s="8" t="s">
        <v>3611</v>
      </c>
      <c r="F773" s="9">
        <v>43185</v>
      </c>
      <c r="G773" s="8" t="s">
        <v>2289</v>
      </c>
      <c r="H773" s="10" t="s">
        <v>3612</v>
      </c>
      <c r="I773" s="8"/>
      <c r="J773" s="10">
        <v>327765</v>
      </c>
      <c r="K773" s="8"/>
      <c r="L773" s="8" t="s">
        <v>2598</v>
      </c>
      <c r="M773" s="8"/>
      <c r="N773" s="9">
        <v>43185</v>
      </c>
      <c r="O773" s="9"/>
      <c r="P773" s="11" t="s">
        <v>1964</v>
      </c>
      <c r="Q773" s="17"/>
      <c r="R773" s="8" t="s">
        <v>223</v>
      </c>
    </row>
    <row r="774" spans="1:18" x14ac:dyDescent="0.25">
      <c r="A774" s="7" t="s">
        <v>809</v>
      </c>
      <c r="B774" s="8" t="s">
        <v>3613</v>
      </c>
      <c r="C774" s="8" t="s">
        <v>1439</v>
      </c>
      <c r="D774" s="8" t="s">
        <v>1578</v>
      </c>
      <c r="E774" s="8" t="s">
        <v>3614</v>
      </c>
      <c r="F774" s="9">
        <v>43185</v>
      </c>
      <c r="G774" s="8" t="s">
        <v>1540</v>
      </c>
      <c r="H774" s="10" t="s">
        <v>3208</v>
      </c>
      <c r="I774" s="8"/>
      <c r="J774" s="10">
        <v>471516</v>
      </c>
      <c r="K774" s="8"/>
      <c r="L774" s="8" t="s">
        <v>1714</v>
      </c>
      <c r="M774" s="8"/>
      <c r="N774" s="9">
        <v>43185</v>
      </c>
      <c r="O774" s="9">
        <v>43192</v>
      </c>
      <c r="P774" s="11" t="s">
        <v>2516</v>
      </c>
      <c r="Q774" s="17"/>
      <c r="R774" s="8" t="s">
        <v>223</v>
      </c>
    </row>
    <row r="775" spans="1:18" x14ac:dyDescent="0.25">
      <c r="A775" s="7" t="s">
        <v>810</v>
      </c>
      <c r="B775" s="8" t="s">
        <v>3615</v>
      </c>
      <c r="C775" s="8" t="s">
        <v>1439</v>
      </c>
      <c r="D775" s="8" t="s">
        <v>1593</v>
      </c>
      <c r="E775" s="8" t="s">
        <v>3616</v>
      </c>
      <c r="F775" s="9">
        <v>43185</v>
      </c>
      <c r="G775" s="8" t="s">
        <v>2018</v>
      </c>
      <c r="H775" s="10" t="s">
        <v>2537</v>
      </c>
      <c r="I775" s="8"/>
      <c r="J775" s="10">
        <v>307939</v>
      </c>
      <c r="K775" s="8"/>
      <c r="L775" s="8" t="s">
        <v>1403</v>
      </c>
      <c r="M775" s="8"/>
      <c r="N775" s="9">
        <v>43185</v>
      </c>
      <c r="O775" s="9"/>
      <c r="P775" s="11" t="s">
        <v>1962</v>
      </c>
      <c r="Q775" s="17"/>
      <c r="R775" s="8" t="s">
        <v>223</v>
      </c>
    </row>
    <row r="776" spans="1:18" x14ac:dyDescent="0.25">
      <c r="A776" s="7" t="s">
        <v>811</v>
      </c>
      <c r="B776" s="8" t="s">
        <v>3617</v>
      </c>
      <c r="C776" s="8" t="s">
        <v>1439</v>
      </c>
      <c r="D776" s="8" t="s">
        <v>1580</v>
      </c>
      <c r="E776" s="8" t="s">
        <v>3618</v>
      </c>
      <c r="F776" s="9">
        <v>43185</v>
      </c>
      <c r="G776" s="8" t="s">
        <v>1845</v>
      </c>
      <c r="H776" s="10" t="s">
        <v>3619</v>
      </c>
      <c r="I776" s="8"/>
      <c r="J776" s="10">
        <v>252831</v>
      </c>
      <c r="K776" s="8"/>
      <c r="L776" s="8" t="s">
        <v>3620</v>
      </c>
      <c r="M776" s="8"/>
      <c r="N776" s="9">
        <v>43185</v>
      </c>
      <c r="O776" s="9">
        <v>43199</v>
      </c>
      <c r="P776" s="11" t="s">
        <v>2516</v>
      </c>
      <c r="Q776" s="17"/>
      <c r="R776" s="8" t="s">
        <v>223</v>
      </c>
    </row>
    <row r="777" spans="1:18" x14ac:dyDescent="0.25">
      <c r="A777" s="7" t="s">
        <v>812</v>
      </c>
      <c r="B777" s="8" t="s">
        <v>3631</v>
      </c>
      <c r="C777" s="8" t="s">
        <v>1439</v>
      </c>
      <c r="D777" s="8" t="s">
        <v>1593</v>
      </c>
      <c r="E777" s="8" t="s">
        <v>3616</v>
      </c>
      <c r="F777" s="9">
        <v>43185</v>
      </c>
      <c r="G777" s="8" t="s">
        <v>2018</v>
      </c>
      <c r="H777" s="10"/>
      <c r="I777" s="8"/>
      <c r="J777" s="10">
        <v>1314432</v>
      </c>
      <c r="K777" s="8"/>
      <c r="L777" s="8" t="s">
        <v>233</v>
      </c>
      <c r="M777" s="8"/>
      <c r="N777" s="9">
        <v>43185</v>
      </c>
      <c r="O777" s="9"/>
      <c r="P777" s="11" t="s">
        <v>2038</v>
      </c>
      <c r="Q777" s="17"/>
      <c r="R777" s="8" t="s">
        <v>223</v>
      </c>
    </row>
    <row r="778" spans="1:18" x14ac:dyDescent="0.25">
      <c r="A778" s="7" t="s">
        <v>813</v>
      </c>
      <c r="B778" s="8" t="s">
        <v>3621</v>
      </c>
      <c r="C778" s="8" t="s">
        <v>1439</v>
      </c>
      <c r="D778" s="8" t="s">
        <v>1593</v>
      </c>
      <c r="E778" s="8" t="s">
        <v>3622</v>
      </c>
      <c r="F778" s="9">
        <v>43185</v>
      </c>
      <c r="G778" s="8" t="s">
        <v>1504</v>
      </c>
      <c r="H778" s="10" t="s">
        <v>3623</v>
      </c>
      <c r="I778" s="8"/>
      <c r="J778" s="10">
        <v>313684</v>
      </c>
      <c r="K778" s="8"/>
      <c r="L778" s="8" t="s">
        <v>3022</v>
      </c>
      <c r="M778" s="8"/>
      <c r="N778" s="9">
        <v>43185</v>
      </c>
      <c r="O778" s="9"/>
      <c r="P778" s="11" t="s">
        <v>1962</v>
      </c>
      <c r="Q778" s="17"/>
      <c r="R778" s="8" t="s">
        <v>223</v>
      </c>
    </row>
    <row r="779" spans="1:18" x14ac:dyDescent="0.25">
      <c r="A779" s="7" t="s">
        <v>814</v>
      </c>
      <c r="B779" s="8" t="s">
        <v>3624</v>
      </c>
      <c r="C779" s="8" t="s">
        <v>1439</v>
      </c>
      <c r="D779" s="8" t="s">
        <v>1580</v>
      </c>
      <c r="E779" s="8" t="s">
        <v>3625</v>
      </c>
      <c r="F779" s="9">
        <v>43185</v>
      </c>
      <c r="G779" s="8" t="s">
        <v>1595</v>
      </c>
      <c r="H779" s="10" t="s">
        <v>3626</v>
      </c>
      <c r="I779" s="8"/>
      <c r="J779" s="10">
        <v>434478</v>
      </c>
      <c r="K779" s="8"/>
      <c r="L779" s="8" t="s">
        <v>1710</v>
      </c>
      <c r="M779" s="8"/>
      <c r="N779" s="9">
        <v>43185</v>
      </c>
      <c r="O779" s="9">
        <v>43199</v>
      </c>
      <c r="P779" s="11" t="s">
        <v>2516</v>
      </c>
      <c r="Q779" s="17"/>
      <c r="R779" s="8" t="s">
        <v>223</v>
      </c>
    </row>
    <row r="780" spans="1:18" x14ac:dyDescent="0.25">
      <c r="A780" s="7" t="s">
        <v>815</v>
      </c>
      <c r="B780" s="8" t="s">
        <v>3627</v>
      </c>
      <c r="C780" s="8" t="s">
        <v>1439</v>
      </c>
      <c r="D780" s="8" t="s">
        <v>1593</v>
      </c>
      <c r="E780" s="8" t="s">
        <v>3634</v>
      </c>
      <c r="F780" s="9">
        <v>43185</v>
      </c>
      <c r="G780" s="8" t="s">
        <v>2305</v>
      </c>
      <c r="H780" s="10" t="s">
        <v>3635</v>
      </c>
      <c r="I780" s="8"/>
      <c r="J780" s="10">
        <v>225939</v>
      </c>
      <c r="K780" s="8"/>
      <c r="L780" s="8" t="s">
        <v>1566</v>
      </c>
      <c r="M780" s="8"/>
      <c r="N780" s="9">
        <v>43185</v>
      </c>
      <c r="O780" s="9"/>
      <c r="P780" s="11" t="s">
        <v>1962</v>
      </c>
      <c r="Q780" s="17"/>
      <c r="R780" s="8" t="s">
        <v>223</v>
      </c>
    </row>
    <row r="781" spans="1:18" x14ac:dyDescent="0.25">
      <c r="A781" s="7" t="s">
        <v>816</v>
      </c>
      <c r="B781" s="8" t="s">
        <v>3628</v>
      </c>
      <c r="C781" s="8" t="s">
        <v>1439</v>
      </c>
      <c r="D781" s="8" t="s">
        <v>1593</v>
      </c>
      <c r="E781" s="8" t="s">
        <v>3636</v>
      </c>
      <c r="F781" s="9">
        <v>43185</v>
      </c>
      <c r="G781" s="8" t="s">
        <v>2416</v>
      </c>
      <c r="H781" s="10" t="s">
        <v>3637</v>
      </c>
      <c r="I781" s="8"/>
      <c r="J781" s="10">
        <v>120807</v>
      </c>
      <c r="K781" s="8"/>
      <c r="L781" s="8" t="s">
        <v>1403</v>
      </c>
      <c r="M781" s="8"/>
      <c r="N781" s="9">
        <v>43185</v>
      </c>
      <c r="O781" s="9"/>
      <c r="P781" s="11" t="s">
        <v>1962</v>
      </c>
      <c r="Q781" s="17"/>
      <c r="R781" s="8" t="s">
        <v>223</v>
      </c>
    </row>
    <row r="782" spans="1:18" x14ac:dyDescent="0.25">
      <c r="A782" s="7" t="s">
        <v>817</v>
      </c>
      <c r="B782" s="8" t="s">
        <v>3629</v>
      </c>
      <c r="C782" s="8" t="s">
        <v>1439</v>
      </c>
      <c r="D782" s="8" t="s">
        <v>1593</v>
      </c>
      <c r="E782" s="8" t="s">
        <v>3638</v>
      </c>
      <c r="F782" s="9">
        <v>43185</v>
      </c>
      <c r="G782" s="8" t="s">
        <v>1923</v>
      </c>
      <c r="H782" s="10" t="s">
        <v>3639</v>
      </c>
      <c r="I782" s="8"/>
      <c r="J782" s="10">
        <v>375062</v>
      </c>
      <c r="K782" s="8"/>
      <c r="L782" s="8" t="s">
        <v>1618</v>
      </c>
      <c r="M782" s="8"/>
      <c r="N782" s="9">
        <v>43185</v>
      </c>
      <c r="O782" s="9"/>
      <c r="P782" s="11" t="s">
        <v>1962</v>
      </c>
      <c r="Q782" s="17"/>
      <c r="R782" s="8" t="s">
        <v>223</v>
      </c>
    </row>
    <row r="783" spans="1:18" x14ac:dyDescent="0.25">
      <c r="A783" s="7" t="s">
        <v>818</v>
      </c>
      <c r="B783" s="8" t="s">
        <v>3630</v>
      </c>
      <c r="C783" s="8" t="s">
        <v>1439</v>
      </c>
      <c r="D783" s="8" t="s">
        <v>1593</v>
      </c>
      <c r="E783" s="8" t="s">
        <v>3640</v>
      </c>
      <c r="F783" s="9">
        <v>43185</v>
      </c>
      <c r="G783" s="8" t="s">
        <v>1749</v>
      </c>
      <c r="H783" s="10" t="s">
        <v>3641</v>
      </c>
      <c r="I783" s="8"/>
      <c r="J783" s="10">
        <v>375528</v>
      </c>
      <c r="K783" s="8"/>
      <c r="L783" s="8" t="s">
        <v>2729</v>
      </c>
      <c r="M783" s="8"/>
      <c r="N783" s="9">
        <v>43185</v>
      </c>
      <c r="O783" s="9"/>
      <c r="P783" s="11" t="s">
        <v>1965</v>
      </c>
      <c r="Q783" s="17"/>
      <c r="R783" s="8" t="s">
        <v>223</v>
      </c>
    </row>
    <row r="784" spans="1:18" x14ac:dyDescent="0.25">
      <c r="A784" s="7" t="s">
        <v>819</v>
      </c>
      <c r="B784" s="8" t="s">
        <v>3632</v>
      </c>
      <c r="C784" s="8" t="s">
        <v>1439</v>
      </c>
      <c r="D784" s="8" t="s">
        <v>1593</v>
      </c>
      <c r="E784" s="8" t="s">
        <v>3640</v>
      </c>
      <c r="F784" s="9">
        <v>43185</v>
      </c>
      <c r="G784" s="8" t="s">
        <v>2190</v>
      </c>
      <c r="H784" s="10" t="s">
        <v>3642</v>
      </c>
      <c r="I784" s="8"/>
      <c r="J784" s="10">
        <v>178905</v>
      </c>
      <c r="K784" s="8"/>
      <c r="L784" s="8" t="s">
        <v>1570</v>
      </c>
      <c r="M784" s="8"/>
      <c r="N784" s="9">
        <v>43185</v>
      </c>
      <c r="O784" s="9"/>
      <c r="P784" s="11" t="s">
        <v>1965</v>
      </c>
      <c r="Q784" s="17"/>
      <c r="R784" s="8" t="s">
        <v>223</v>
      </c>
    </row>
    <row r="785" spans="1:18" x14ac:dyDescent="0.25">
      <c r="A785" s="7" t="s">
        <v>820</v>
      </c>
      <c r="B785" s="8" t="s">
        <v>3633</v>
      </c>
      <c r="C785" s="8" t="s">
        <v>1439</v>
      </c>
      <c r="D785" s="8" t="s">
        <v>1580</v>
      </c>
      <c r="E785" s="8" t="s">
        <v>3643</v>
      </c>
      <c r="F785" s="9">
        <v>43185</v>
      </c>
      <c r="G785" s="8" t="s">
        <v>2050</v>
      </c>
      <c r="H785" s="10" t="s">
        <v>2685</v>
      </c>
      <c r="I785" s="8"/>
      <c r="J785" s="10">
        <v>349791</v>
      </c>
      <c r="K785" s="8"/>
      <c r="L785" s="8" t="s">
        <v>1584</v>
      </c>
      <c r="M785" s="8"/>
      <c r="N785" s="9">
        <v>43185</v>
      </c>
      <c r="O785" s="9">
        <v>43192</v>
      </c>
      <c r="P785" s="11" t="s">
        <v>2516</v>
      </c>
      <c r="Q785" s="17"/>
      <c r="R785" s="8" t="s">
        <v>223</v>
      </c>
    </row>
    <row r="786" spans="1:18" x14ac:dyDescent="0.25">
      <c r="A786" s="7" t="s">
        <v>821</v>
      </c>
      <c r="B786" s="8" t="s">
        <v>3645</v>
      </c>
      <c r="C786" s="8" t="s">
        <v>1439</v>
      </c>
      <c r="D786" s="8" t="s">
        <v>1619</v>
      </c>
      <c r="E786" s="8" t="s">
        <v>3646</v>
      </c>
      <c r="F786" s="9">
        <v>43185</v>
      </c>
      <c r="G786" s="8" t="s">
        <v>1937</v>
      </c>
      <c r="H786" s="10" t="s">
        <v>1938</v>
      </c>
      <c r="I786" s="8"/>
      <c r="J786" s="10">
        <v>280486</v>
      </c>
      <c r="K786" s="8"/>
      <c r="L786" s="8" t="s">
        <v>2729</v>
      </c>
      <c r="M786" s="8"/>
      <c r="N786" s="9">
        <v>43185</v>
      </c>
      <c r="O786" s="9"/>
      <c r="P786" s="11" t="s">
        <v>1965</v>
      </c>
      <c r="Q786" s="17"/>
      <c r="R786" s="8" t="s">
        <v>223</v>
      </c>
    </row>
    <row r="787" spans="1:18" x14ac:dyDescent="0.25">
      <c r="A787" s="7" t="s">
        <v>822</v>
      </c>
      <c r="B787" s="8" t="s">
        <v>3647</v>
      </c>
      <c r="C787" s="8" t="s">
        <v>1439</v>
      </c>
      <c r="D787" s="8" t="s">
        <v>1619</v>
      </c>
      <c r="E787" s="8" t="s">
        <v>3648</v>
      </c>
      <c r="F787" s="9">
        <v>43185</v>
      </c>
      <c r="G787" s="8" t="s">
        <v>2452</v>
      </c>
      <c r="H787" s="10"/>
      <c r="I787" s="8"/>
      <c r="J787" s="10">
        <v>1315551</v>
      </c>
      <c r="K787" s="8"/>
      <c r="L787" s="8" t="s">
        <v>233</v>
      </c>
      <c r="M787" s="8"/>
      <c r="N787" s="9">
        <v>43185</v>
      </c>
      <c r="O787" s="9"/>
      <c r="P787" s="11" t="s">
        <v>1612</v>
      </c>
      <c r="Q787" s="17"/>
      <c r="R787" s="8" t="s">
        <v>223</v>
      </c>
    </row>
    <row r="788" spans="1:18" x14ac:dyDescent="0.25">
      <c r="A788" s="7" t="s">
        <v>823</v>
      </c>
      <c r="B788" s="8" t="s">
        <v>3649</v>
      </c>
      <c r="C788" s="8" t="s">
        <v>1439</v>
      </c>
      <c r="D788" s="8" t="s">
        <v>1619</v>
      </c>
      <c r="E788" s="8" t="s">
        <v>3650</v>
      </c>
      <c r="F788" s="9">
        <v>43185</v>
      </c>
      <c r="G788" s="8" t="s">
        <v>1784</v>
      </c>
      <c r="H788" s="10" t="s">
        <v>1785</v>
      </c>
      <c r="I788" s="8"/>
      <c r="J788" s="10">
        <v>289359</v>
      </c>
      <c r="K788" s="8"/>
      <c r="L788" s="8" t="s">
        <v>1403</v>
      </c>
      <c r="M788" s="8"/>
      <c r="N788" s="9">
        <v>43185</v>
      </c>
      <c r="O788" s="9"/>
      <c r="P788" s="11" t="s">
        <v>1962</v>
      </c>
      <c r="Q788" s="17"/>
      <c r="R788" s="8" t="s">
        <v>223</v>
      </c>
    </row>
    <row r="789" spans="1:18" x14ac:dyDescent="0.25">
      <c r="A789" s="7" t="s">
        <v>824</v>
      </c>
      <c r="B789" s="8" t="s">
        <v>3651</v>
      </c>
      <c r="C789" s="8" t="s">
        <v>1439</v>
      </c>
      <c r="D789" s="8" t="s">
        <v>1619</v>
      </c>
      <c r="E789" s="8" t="s">
        <v>3650</v>
      </c>
      <c r="F789" s="9">
        <v>43185</v>
      </c>
      <c r="G789" s="8" t="s">
        <v>1784</v>
      </c>
      <c r="H789" s="10"/>
      <c r="I789" s="8"/>
      <c r="J789" s="10">
        <v>1315553</v>
      </c>
      <c r="K789" s="8"/>
      <c r="L789" s="8" t="s">
        <v>233</v>
      </c>
      <c r="M789" s="8"/>
      <c r="N789" s="9">
        <v>43185</v>
      </c>
      <c r="O789" s="9"/>
      <c r="P789" s="11" t="s">
        <v>1502</v>
      </c>
      <c r="Q789" s="17"/>
      <c r="R789" s="8" t="s">
        <v>223</v>
      </c>
    </row>
    <row r="790" spans="1:18" x14ac:dyDescent="0.25">
      <c r="A790" s="7" t="s">
        <v>825</v>
      </c>
      <c r="B790" s="8" t="s">
        <v>3652</v>
      </c>
      <c r="C790" s="8" t="s">
        <v>1439</v>
      </c>
      <c r="D790" s="8" t="s">
        <v>2710</v>
      </c>
      <c r="E790" s="8" t="s">
        <v>3646</v>
      </c>
      <c r="F790" s="9">
        <v>43185</v>
      </c>
      <c r="G790" s="8" t="s">
        <v>2321</v>
      </c>
      <c r="H790" s="10" t="s">
        <v>2322</v>
      </c>
      <c r="I790" s="8"/>
      <c r="J790" s="10">
        <v>279702</v>
      </c>
      <c r="K790" s="8"/>
      <c r="L790" s="8" t="s">
        <v>1566</v>
      </c>
      <c r="M790" s="8"/>
      <c r="N790" s="9">
        <v>43185</v>
      </c>
      <c r="O790" s="9"/>
      <c r="P790" s="11" t="s">
        <v>1962</v>
      </c>
      <c r="Q790" s="17"/>
      <c r="R790" s="8" t="s">
        <v>223</v>
      </c>
    </row>
    <row r="791" spans="1:18" x14ac:dyDescent="0.25">
      <c r="A791" s="7" t="s">
        <v>826</v>
      </c>
      <c r="B791" s="8" t="s">
        <v>3653</v>
      </c>
      <c r="C791" s="8" t="s">
        <v>1439</v>
      </c>
      <c r="D791" s="8" t="s">
        <v>2710</v>
      </c>
      <c r="E791" s="8" t="s">
        <v>3648</v>
      </c>
      <c r="F791" s="9">
        <v>43185</v>
      </c>
      <c r="G791" s="8" t="s">
        <v>1630</v>
      </c>
      <c r="H791" s="10" t="s">
        <v>3655</v>
      </c>
      <c r="I791" s="8"/>
      <c r="J791" s="10">
        <v>286926</v>
      </c>
      <c r="K791" s="8"/>
      <c r="L791" s="8" t="s">
        <v>1403</v>
      </c>
      <c r="M791" s="8"/>
      <c r="N791" s="9">
        <v>43185</v>
      </c>
      <c r="O791" s="9"/>
      <c r="P791" s="11" t="s">
        <v>1962</v>
      </c>
      <c r="Q791" s="17"/>
      <c r="R791" s="8" t="s">
        <v>223</v>
      </c>
    </row>
    <row r="792" spans="1:18" x14ac:dyDescent="0.25">
      <c r="A792" s="7" t="s">
        <v>827</v>
      </c>
      <c r="B792" s="8" t="s">
        <v>3654</v>
      </c>
      <c r="C792" s="8" t="s">
        <v>1439</v>
      </c>
      <c r="D792" s="8" t="s">
        <v>2710</v>
      </c>
      <c r="E792" s="8" t="s">
        <v>3648</v>
      </c>
      <c r="F792" s="9">
        <v>43185</v>
      </c>
      <c r="G792" s="8" t="s">
        <v>2452</v>
      </c>
      <c r="H792" s="10" t="s">
        <v>3656</v>
      </c>
      <c r="I792" s="8"/>
      <c r="J792" s="10">
        <v>210114</v>
      </c>
      <c r="K792" s="8"/>
      <c r="L792" s="8" t="s">
        <v>1566</v>
      </c>
      <c r="M792" s="8"/>
      <c r="N792" s="9">
        <v>43185</v>
      </c>
      <c r="O792" s="9"/>
      <c r="P792" s="11" t="s">
        <v>1964</v>
      </c>
      <c r="Q792" s="17"/>
      <c r="R792" s="8" t="s">
        <v>223</v>
      </c>
    </row>
    <row r="793" spans="1:18" x14ac:dyDescent="0.25">
      <c r="A793" s="7" t="s">
        <v>828</v>
      </c>
      <c r="B793" s="8" t="s">
        <v>3657</v>
      </c>
      <c r="C793" s="8" t="s">
        <v>1439</v>
      </c>
      <c r="D793" s="8" t="s">
        <v>1614</v>
      </c>
      <c r="E793" s="8" t="s">
        <v>3658</v>
      </c>
      <c r="F793" s="9">
        <v>43185</v>
      </c>
      <c r="G793" s="8" t="s">
        <v>3659</v>
      </c>
      <c r="H793" s="10" t="s">
        <v>3660</v>
      </c>
      <c r="I793" s="8"/>
      <c r="J793" s="10">
        <v>373847</v>
      </c>
      <c r="K793" s="8"/>
      <c r="L793" s="8" t="s">
        <v>3055</v>
      </c>
      <c r="M793" s="8"/>
      <c r="N793" s="9">
        <v>43185</v>
      </c>
      <c r="O793" s="9"/>
      <c r="P793" s="11" t="s">
        <v>1962</v>
      </c>
      <c r="Q793" s="17"/>
      <c r="R793" s="8" t="s">
        <v>223</v>
      </c>
    </row>
    <row r="794" spans="1:18" x14ac:dyDescent="0.25">
      <c r="A794" s="7" t="s">
        <v>829</v>
      </c>
      <c r="B794" s="8" t="s">
        <v>3661</v>
      </c>
      <c r="C794" s="8" t="s">
        <v>1439</v>
      </c>
      <c r="D794" s="8" t="s">
        <v>1633</v>
      </c>
      <c r="E794" s="8" t="s">
        <v>3662</v>
      </c>
      <c r="F794" s="9">
        <v>43185</v>
      </c>
      <c r="G794" s="8" t="s">
        <v>2233</v>
      </c>
      <c r="H794" s="10" t="s">
        <v>3663</v>
      </c>
      <c r="I794" s="8"/>
      <c r="J794" s="10">
        <v>143266</v>
      </c>
      <c r="K794" s="8"/>
      <c r="L794" s="8" t="s">
        <v>1645</v>
      </c>
      <c r="M794" s="8"/>
      <c r="N794" s="9">
        <v>43185</v>
      </c>
      <c r="O794" s="9"/>
      <c r="P794" s="11" t="s">
        <v>2107</v>
      </c>
      <c r="Q794" s="17"/>
      <c r="R794" s="8" t="s">
        <v>223</v>
      </c>
    </row>
    <row r="795" spans="1:18" x14ac:dyDescent="0.25">
      <c r="A795" s="7" t="s">
        <v>830</v>
      </c>
      <c r="B795" s="8" t="s">
        <v>3664</v>
      </c>
      <c r="C795" s="8" t="s">
        <v>1439</v>
      </c>
      <c r="D795" s="8" t="s">
        <v>1633</v>
      </c>
      <c r="E795" s="8" t="s">
        <v>3665</v>
      </c>
      <c r="F795" s="9">
        <v>43185</v>
      </c>
      <c r="G795" s="8" t="s">
        <v>1637</v>
      </c>
      <c r="H795" s="10" t="s">
        <v>1638</v>
      </c>
      <c r="I795" s="8"/>
      <c r="J795" s="10">
        <v>154215</v>
      </c>
      <c r="K795" s="8"/>
      <c r="L795" s="8" t="s">
        <v>1403</v>
      </c>
      <c r="M795" s="8"/>
      <c r="N795" s="9">
        <v>43185</v>
      </c>
      <c r="O795" s="9"/>
      <c r="P795" s="11" t="s">
        <v>1962</v>
      </c>
      <c r="Q795" s="17"/>
      <c r="R795" s="8" t="s">
        <v>223</v>
      </c>
    </row>
    <row r="796" spans="1:18" x14ac:dyDescent="0.25">
      <c r="A796" s="7" t="s">
        <v>831</v>
      </c>
      <c r="B796" s="8" t="s">
        <v>3666</v>
      </c>
      <c r="C796" s="8" t="s">
        <v>1439</v>
      </c>
      <c r="D796" s="8" t="s">
        <v>1672</v>
      </c>
      <c r="E796" s="8" t="s">
        <v>3667</v>
      </c>
      <c r="F796" s="9">
        <v>43185</v>
      </c>
      <c r="G796" s="8" t="s">
        <v>1669</v>
      </c>
      <c r="H796" s="10" t="s">
        <v>3668</v>
      </c>
      <c r="I796" s="8"/>
      <c r="J796" s="10">
        <v>142596</v>
      </c>
      <c r="K796" s="8"/>
      <c r="L796" s="8" t="s">
        <v>1403</v>
      </c>
      <c r="M796" s="8"/>
      <c r="N796" s="9">
        <v>43185</v>
      </c>
      <c r="O796" s="9"/>
      <c r="P796" s="11" t="s">
        <v>1962</v>
      </c>
      <c r="Q796" s="17"/>
      <c r="R796" s="8" t="s">
        <v>223</v>
      </c>
    </row>
    <row r="797" spans="1:18" x14ac:dyDescent="0.25">
      <c r="A797" s="7" t="s">
        <v>832</v>
      </c>
      <c r="B797" s="8" t="s">
        <v>3669</v>
      </c>
      <c r="C797" s="8" t="s">
        <v>1439</v>
      </c>
      <c r="D797" s="8" t="s">
        <v>3670</v>
      </c>
      <c r="E797" s="8" t="s">
        <v>3671</v>
      </c>
      <c r="F797" s="9">
        <v>43185</v>
      </c>
      <c r="G797" s="8" t="s">
        <v>3672</v>
      </c>
      <c r="H797" s="10" t="s">
        <v>3673</v>
      </c>
      <c r="I797" s="8"/>
      <c r="J797" s="10">
        <v>113952</v>
      </c>
      <c r="K797" s="8"/>
      <c r="L797" s="8" t="s">
        <v>1403</v>
      </c>
      <c r="M797" s="8"/>
      <c r="N797" s="9">
        <v>43185</v>
      </c>
      <c r="O797" s="9"/>
      <c r="P797" s="11" t="s">
        <v>1962</v>
      </c>
      <c r="Q797" s="17"/>
      <c r="R797" s="8" t="s">
        <v>223</v>
      </c>
    </row>
    <row r="798" spans="1:18" ht="22.5" x14ac:dyDescent="0.25">
      <c r="A798" s="7" t="s">
        <v>833</v>
      </c>
      <c r="B798" s="8" t="s">
        <v>3674</v>
      </c>
      <c r="C798" s="8" t="s">
        <v>1439</v>
      </c>
      <c r="D798" s="8" t="s">
        <v>1955</v>
      </c>
      <c r="E798" s="8" t="s">
        <v>3679</v>
      </c>
      <c r="F798" s="9">
        <v>43185</v>
      </c>
      <c r="G798" s="8" t="s">
        <v>1956</v>
      </c>
      <c r="H798" s="10" t="s">
        <v>3680</v>
      </c>
      <c r="I798" s="8"/>
      <c r="J798" s="10">
        <v>359440</v>
      </c>
      <c r="K798" s="8"/>
      <c r="L798" s="8" t="s">
        <v>1873</v>
      </c>
      <c r="M798" s="8"/>
      <c r="N798" s="9">
        <v>43185</v>
      </c>
      <c r="O798" s="9"/>
      <c r="P798" s="11" t="s">
        <v>3681</v>
      </c>
      <c r="Q798" s="17"/>
      <c r="R798" s="8" t="s">
        <v>223</v>
      </c>
    </row>
    <row r="799" spans="1:18" x14ac:dyDescent="0.25">
      <c r="A799" s="7" t="s">
        <v>834</v>
      </c>
      <c r="B799" s="8" t="s">
        <v>3675</v>
      </c>
      <c r="C799" s="8" t="s">
        <v>1439</v>
      </c>
      <c r="D799" s="8" t="s">
        <v>1955</v>
      </c>
      <c r="E799" s="8" t="s">
        <v>3682</v>
      </c>
      <c r="F799" s="9">
        <v>43185</v>
      </c>
      <c r="G799" s="8" t="s">
        <v>2492</v>
      </c>
      <c r="H799" s="10" t="s">
        <v>2493</v>
      </c>
      <c r="I799" s="8"/>
      <c r="J799" s="10">
        <v>522732</v>
      </c>
      <c r="K799" s="8"/>
      <c r="L799" s="8" t="s">
        <v>1710</v>
      </c>
      <c r="M799" s="8"/>
      <c r="N799" s="9">
        <v>43185</v>
      </c>
      <c r="O799" s="9">
        <v>43192</v>
      </c>
      <c r="P799" s="11" t="s">
        <v>2516</v>
      </c>
      <c r="Q799" s="17"/>
      <c r="R799" s="8" t="s">
        <v>223</v>
      </c>
    </row>
    <row r="800" spans="1:18" x14ac:dyDescent="0.25">
      <c r="A800" s="7" t="s">
        <v>835</v>
      </c>
      <c r="B800" s="8" t="s">
        <v>3676</v>
      </c>
      <c r="C800" s="8" t="s">
        <v>1439</v>
      </c>
      <c r="D800" s="8" t="s">
        <v>1955</v>
      </c>
      <c r="E800" s="8" t="s">
        <v>3683</v>
      </c>
      <c r="F800" s="9">
        <v>43185</v>
      </c>
      <c r="G800" s="8" t="s">
        <v>3684</v>
      </c>
      <c r="H800" s="10" t="s">
        <v>3685</v>
      </c>
      <c r="I800" s="8"/>
      <c r="J800" s="10">
        <v>377554</v>
      </c>
      <c r="K800" s="8"/>
      <c r="L800" s="8" t="s">
        <v>1584</v>
      </c>
      <c r="M800" s="8"/>
      <c r="N800" s="9">
        <v>43185</v>
      </c>
      <c r="O800" s="9">
        <v>43192</v>
      </c>
      <c r="P800" s="11" t="s">
        <v>2516</v>
      </c>
      <c r="Q800" s="17"/>
      <c r="R800" s="8" t="s">
        <v>223</v>
      </c>
    </row>
    <row r="801" spans="1:18" x14ac:dyDescent="0.25">
      <c r="A801" s="7" t="s">
        <v>836</v>
      </c>
      <c r="B801" s="8" t="s">
        <v>3677</v>
      </c>
      <c r="C801" s="8" t="s">
        <v>1439</v>
      </c>
      <c r="D801" s="8" t="s">
        <v>1955</v>
      </c>
      <c r="E801" s="8" t="s">
        <v>3686</v>
      </c>
      <c r="F801" s="9">
        <v>43185</v>
      </c>
      <c r="G801" s="8" t="s">
        <v>1956</v>
      </c>
      <c r="H801" s="10" t="s">
        <v>3687</v>
      </c>
      <c r="I801" s="8"/>
      <c r="J801" s="10">
        <v>538184</v>
      </c>
      <c r="K801" s="8"/>
      <c r="L801" s="8" t="s">
        <v>1710</v>
      </c>
      <c r="M801" s="8"/>
      <c r="N801" s="9">
        <v>43185</v>
      </c>
      <c r="O801" s="9">
        <v>43192</v>
      </c>
      <c r="P801" s="11" t="s">
        <v>2516</v>
      </c>
      <c r="Q801" s="17"/>
      <c r="R801" s="8" t="s">
        <v>223</v>
      </c>
    </row>
    <row r="802" spans="1:18" x14ac:dyDescent="0.25">
      <c r="A802" s="7" t="s">
        <v>837</v>
      </c>
      <c r="B802" s="8" t="s">
        <v>3678</v>
      </c>
      <c r="C802" s="8" t="s">
        <v>1439</v>
      </c>
      <c r="D802" s="8" t="s">
        <v>1955</v>
      </c>
      <c r="E802" s="8" t="s">
        <v>3688</v>
      </c>
      <c r="F802" s="9">
        <v>43185</v>
      </c>
      <c r="G802" s="8" t="s">
        <v>2618</v>
      </c>
      <c r="H802" s="10" t="s">
        <v>3689</v>
      </c>
      <c r="I802" s="8"/>
      <c r="J802" s="10">
        <v>410299</v>
      </c>
      <c r="K802" s="8"/>
      <c r="L802" s="8" t="s">
        <v>1714</v>
      </c>
      <c r="M802" s="8"/>
      <c r="N802" s="9">
        <v>43185</v>
      </c>
      <c r="O802" s="9">
        <v>43192</v>
      </c>
      <c r="P802" s="11" t="s">
        <v>2516</v>
      </c>
      <c r="Q802" s="17"/>
      <c r="R802" s="8" t="s">
        <v>223</v>
      </c>
    </row>
    <row r="803" spans="1:18" x14ac:dyDescent="0.25">
      <c r="A803" s="7" t="s">
        <v>838</v>
      </c>
      <c r="B803" s="8" t="s">
        <v>3690</v>
      </c>
      <c r="C803" s="8" t="s">
        <v>1439</v>
      </c>
      <c r="D803" s="8" t="s">
        <v>225</v>
      </c>
      <c r="E803" s="8" t="s">
        <v>3698</v>
      </c>
      <c r="F803" s="9">
        <v>43188</v>
      </c>
      <c r="G803" s="8" t="s">
        <v>2123</v>
      </c>
      <c r="H803" s="10" t="s">
        <v>3699</v>
      </c>
      <c r="I803" s="8"/>
      <c r="J803" s="10">
        <v>238019</v>
      </c>
      <c r="K803" s="8"/>
      <c r="L803" s="8" t="s">
        <v>1403</v>
      </c>
      <c r="M803" s="8"/>
      <c r="N803" s="9">
        <v>43188</v>
      </c>
      <c r="O803" s="9"/>
      <c r="P803" s="11" t="s">
        <v>252</v>
      </c>
      <c r="Q803" s="17"/>
      <c r="R803" s="8" t="s">
        <v>223</v>
      </c>
    </row>
    <row r="804" spans="1:18" x14ac:dyDescent="0.25">
      <c r="A804" s="7" t="s">
        <v>839</v>
      </c>
      <c r="B804" s="8" t="s">
        <v>3691</v>
      </c>
      <c r="C804" s="8" t="s">
        <v>1439</v>
      </c>
      <c r="D804" s="8" t="s">
        <v>225</v>
      </c>
      <c r="E804" s="8" t="s">
        <v>3700</v>
      </c>
      <c r="F804" s="9">
        <v>43188</v>
      </c>
      <c r="G804" s="8" t="s">
        <v>2653</v>
      </c>
      <c r="H804" s="10" t="s">
        <v>3701</v>
      </c>
      <c r="I804" s="8"/>
      <c r="J804" s="10">
        <v>374107</v>
      </c>
      <c r="K804" s="8"/>
      <c r="L804" s="8" t="s">
        <v>1403</v>
      </c>
      <c r="M804" s="8"/>
      <c r="N804" s="9">
        <v>43188</v>
      </c>
      <c r="O804" s="9"/>
      <c r="P804" s="11" t="s">
        <v>252</v>
      </c>
      <c r="Q804" s="17"/>
      <c r="R804" s="8" t="s">
        <v>223</v>
      </c>
    </row>
    <row r="805" spans="1:18" x14ac:dyDescent="0.25">
      <c r="A805" s="7" t="s">
        <v>840</v>
      </c>
      <c r="B805" s="8" t="s">
        <v>3692</v>
      </c>
      <c r="C805" s="8" t="s">
        <v>1439</v>
      </c>
      <c r="D805" s="8" t="s">
        <v>225</v>
      </c>
      <c r="E805" s="8" t="s">
        <v>3702</v>
      </c>
      <c r="F805" s="9">
        <v>43188</v>
      </c>
      <c r="G805" s="8" t="s">
        <v>2153</v>
      </c>
      <c r="H805" s="10" t="s">
        <v>3703</v>
      </c>
      <c r="I805" s="8"/>
      <c r="J805" s="10">
        <v>336040</v>
      </c>
      <c r="K805" s="8"/>
      <c r="L805" s="8" t="s">
        <v>1403</v>
      </c>
      <c r="M805" s="8"/>
      <c r="N805" s="9">
        <v>43188</v>
      </c>
      <c r="O805" s="9"/>
      <c r="P805" s="11" t="s">
        <v>252</v>
      </c>
      <c r="Q805" s="17"/>
      <c r="R805" s="8" t="s">
        <v>223</v>
      </c>
    </row>
    <row r="806" spans="1:18" x14ac:dyDescent="0.25">
      <c r="A806" s="7" t="s">
        <v>841</v>
      </c>
      <c r="B806" s="8" t="s">
        <v>3693</v>
      </c>
      <c r="C806" s="8" t="s">
        <v>1439</v>
      </c>
      <c r="D806" s="8" t="s">
        <v>225</v>
      </c>
      <c r="E806" s="8" t="s">
        <v>3702</v>
      </c>
      <c r="F806" s="9">
        <v>43193</v>
      </c>
      <c r="G806" s="8" t="s">
        <v>2153</v>
      </c>
      <c r="H806" s="10" t="s">
        <v>3704</v>
      </c>
      <c r="I806" s="8"/>
      <c r="J806" s="10">
        <v>168710</v>
      </c>
      <c r="K806" s="8"/>
      <c r="L806" s="8" t="s">
        <v>1710</v>
      </c>
      <c r="M806" s="8"/>
      <c r="N806" s="9">
        <v>43188</v>
      </c>
      <c r="O806" s="9">
        <v>43195</v>
      </c>
      <c r="P806" s="11" t="s">
        <v>2516</v>
      </c>
      <c r="Q806" s="17"/>
      <c r="R806" s="8" t="s">
        <v>223</v>
      </c>
    </row>
    <row r="807" spans="1:18" x14ac:dyDescent="0.25">
      <c r="A807" s="7" t="s">
        <v>842</v>
      </c>
      <c r="B807" s="8" t="s">
        <v>3694</v>
      </c>
      <c r="C807" s="8" t="s">
        <v>1439</v>
      </c>
      <c r="D807" s="8" t="s">
        <v>225</v>
      </c>
      <c r="E807" s="8" t="s">
        <v>3702</v>
      </c>
      <c r="F807" s="9">
        <v>43193</v>
      </c>
      <c r="G807" s="8" t="s">
        <v>2153</v>
      </c>
      <c r="H807" s="10" t="s">
        <v>3705</v>
      </c>
      <c r="I807" s="8"/>
      <c r="J807" s="10">
        <v>141691</v>
      </c>
      <c r="K807" s="8"/>
      <c r="L807" s="8" t="s">
        <v>1765</v>
      </c>
      <c r="M807" s="8"/>
      <c r="N807" s="9">
        <v>43188</v>
      </c>
      <c r="O807" s="9">
        <v>43201</v>
      </c>
      <c r="P807" s="11" t="s">
        <v>2629</v>
      </c>
      <c r="Q807" s="17"/>
      <c r="R807" s="8" t="s">
        <v>223</v>
      </c>
    </row>
    <row r="808" spans="1:18" x14ac:dyDescent="0.25">
      <c r="A808" s="7" t="s">
        <v>843</v>
      </c>
      <c r="B808" s="8" t="s">
        <v>3695</v>
      </c>
      <c r="C808" s="8" t="s">
        <v>1439</v>
      </c>
      <c r="D808" s="8" t="s">
        <v>225</v>
      </c>
      <c r="E808" s="8" t="s">
        <v>3702</v>
      </c>
      <c r="F808" s="9">
        <v>43193</v>
      </c>
      <c r="G808" s="8" t="s">
        <v>2153</v>
      </c>
      <c r="H808" s="10" t="s">
        <v>3706</v>
      </c>
      <c r="I808" s="8"/>
      <c r="J808" s="10">
        <v>585795</v>
      </c>
      <c r="K808" s="8"/>
      <c r="L808" s="8" t="s">
        <v>1765</v>
      </c>
      <c r="M808" s="8"/>
      <c r="N808" s="9">
        <v>43188</v>
      </c>
      <c r="O808" s="9">
        <v>43195</v>
      </c>
      <c r="P808" s="11" t="s">
        <v>2516</v>
      </c>
      <c r="Q808" s="17"/>
      <c r="R808" s="8" t="s">
        <v>223</v>
      </c>
    </row>
    <row r="809" spans="1:18" x14ac:dyDescent="0.25">
      <c r="A809" s="7" t="s">
        <v>844</v>
      </c>
      <c r="B809" s="8" t="s">
        <v>3696</v>
      </c>
      <c r="C809" s="8" t="s">
        <v>1439</v>
      </c>
      <c r="D809" s="8" t="s">
        <v>225</v>
      </c>
      <c r="E809" s="8" t="s">
        <v>3702</v>
      </c>
      <c r="F809" s="9">
        <v>43193</v>
      </c>
      <c r="G809" s="8" t="s">
        <v>2153</v>
      </c>
      <c r="H809" s="10" t="s">
        <v>3707</v>
      </c>
      <c r="I809" s="8"/>
      <c r="J809" s="10"/>
      <c r="K809" s="8"/>
      <c r="L809" s="8" t="s">
        <v>1930</v>
      </c>
      <c r="M809" s="8"/>
      <c r="N809" s="9">
        <v>43188</v>
      </c>
      <c r="O809" s="9">
        <v>43281</v>
      </c>
      <c r="P809" s="11" t="s">
        <v>3737</v>
      </c>
      <c r="Q809" s="17"/>
      <c r="R809" s="8" t="s">
        <v>223</v>
      </c>
    </row>
    <row r="810" spans="1:18" x14ac:dyDescent="0.25">
      <c r="A810" s="7" t="s">
        <v>845</v>
      </c>
      <c r="B810" s="8" t="s">
        <v>3697</v>
      </c>
      <c r="C810" s="8" t="s">
        <v>1439</v>
      </c>
      <c r="D810" s="8" t="s">
        <v>225</v>
      </c>
      <c r="E810" s="8" t="s">
        <v>3702</v>
      </c>
      <c r="F810" s="9">
        <v>43188</v>
      </c>
      <c r="G810" s="8" t="s">
        <v>2153</v>
      </c>
      <c r="H810" s="10"/>
      <c r="I810" s="8"/>
      <c r="J810" s="10">
        <v>1331752</v>
      </c>
      <c r="K810" s="8"/>
      <c r="L810" s="8" t="s">
        <v>233</v>
      </c>
      <c r="M810" s="8"/>
      <c r="N810" s="9">
        <v>43188</v>
      </c>
      <c r="O810" s="9">
        <v>43202</v>
      </c>
      <c r="P810" s="11" t="s">
        <v>3708</v>
      </c>
      <c r="Q810" s="17"/>
      <c r="R810" s="8" t="s">
        <v>223</v>
      </c>
    </row>
    <row r="811" spans="1:18" x14ac:dyDescent="0.25">
      <c r="A811" s="7" t="s">
        <v>846</v>
      </c>
      <c r="B811" s="8" t="s">
        <v>3709</v>
      </c>
      <c r="C811" s="8" t="s">
        <v>1439</v>
      </c>
      <c r="D811" s="8" t="s">
        <v>225</v>
      </c>
      <c r="E811" s="8" t="s">
        <v>3710</v>
      </c>
      <c r="F811" s="9">
        <v>43188</v>
      </c>
      <c r="G811" s="8" t="s">
        <v>241</v>
      </c>
      <c r="H811" s="10" t="s">
        <v>3711</v>
      </c>
      <c r="I811" s="8"/>
      <c r="J811" s="10">
        <v>169016</v>
      </c>
      <c r="K811" s="8"/>
      <c r="L811" s="8" t="s">
        <v>1403</v>
      </c>
      <c r="M811" s="8"/>
      <c r="N811" s="9">
        <v>43188</v>
      </c>
      <c r="O811" s="9"/>
      <c r="P811" s="11" t="s">
        <v>252</v>
      </c>
      <c r="Q811" s="17"/>
      <c r="R811" s="8" t="s">
        <v>223</v>
      </c>
    </row>
    <row r="812" spans="1:18" x14ac:dyDescent="0.25">
      <c r="A812" s="7" t="s">
        <v>847</v>
      </c>
      <c r="B812" s="8" t="s">
        <v>3712</v>
      </c>
      <c r="C812" s="8" t="s">
        <v>1439</v>
      </c>
      <c r="D812" s="8" t="s">
        <v>225</v>
      </c>
      <c r="E812" s="8" t="s">
        <v>3702</v>
      </c>
      <c r="F812" s="9">
        <v>43193</v>
      </c>
      <c r="G812" s="8" t="s">
        <v>2153</v>
      </c>
      <c r="H812" s="10"/>
      <c r="I812" s="8"/>
      <c r="J812" s="10">
        <v>1331752</v>
      </c>
      <c r="K812" s="8"/>
      <c r="L812" s="8" t="s">
        <v>443</v>
      </c>
      <c r="M812" s="8"/>
      <c r="N812" s="9">
        <v>43193</v>
      </c>
      <c r="O812" s="9"/>
      <c r="P812" s="11" t="s">
        <v>3713</v>
      </c>
      <c r="Q812" s="17"/>
      <c r="R812" s="8" t="s">
        <v>223</v>
      </c>
    </row>
    <row r="813" spans="1:18" x14ac:dyDescent="0.25">
      <c r="A813" s="7" t="s">
        <v>848</v>
      </c>
      <c r="B813" s="8" t="s">
        <v>3714</v>
      </c>
      <c r="C813" s="8" t="s">
        <v>1439</v>
      </c>
      <c r="D813" s="8" t="s">
        <v>1529</v>
      </c>
      <c r="E813" s="8" t="s">
        <v>3723</v>
      </c>
      <c r="F813" s="9">
        <v>43193</v>
      </c>
      <c r="G813" s="8" t="s">
        <v>1549</v>
      </c>
      <c r="H813" s="10" t="s">
        <v>3724</v>
      </c>
      <c r="I813" s="8"/>
      <c r="J813" s="10">
        <v>128652</v>
      </c>
      <c r="K813" s="8"/>
      <c r="L813" s="8" t="s">
        <v>2136</v>
      </c>
      <c r="M813" s="8"/>
      <c r="N813" s="9">
        <v>43191</v>
      </c>
      <c r="O813" s="9"/>
      <c r="P813" s="11" t="s">
        <v>3736</v>
      </c>
      <c r="Q813" s="17"/>
      <c r="R813" s="8" t="s">
        <v>223</v>
      </c>
    </row>
    <row r="814" spans="1:18" x14ac:dyDescent="0.25">
      <c r="A814" s="7" t="s">
        <v>849</v>
      </c>
      <c r="B814" s="8" t="s">
        <v>3715</v>
      </c>
      <c r="C814" s="8" t="s">
        <v>1439</v>
      </c>
      <c r="D814" s="8" t="s">
        <v>1529</v>
      </c>
      <c r="E814" s="8" t="s">
        <v>3723</v>
      </c>
      <c r="F814" s="9">
        <v>43193</v>
      </c>
      <c r="G814" s="8" t="s">
        <v>1549</v>
      </c>
      <c r="H814" s="10" t="s">
        <v>3725</v>
      </c>
      <c r="I814" s="8"/>
      <c r="J814" s="10">
        <v>165448</v>
      </c>
      <c r="K814" s="8"/>
      <c r="L814" s="8" t="s">
        <v>2224</v>
      </c>
      <c r="M814" s="8"/>
      <c r="N814" s="9">
        <v>43191</v>
      </c>
      <c r="O814" s="9">
        <v>43358</v>
      </c>
      <c r="P814" s="11" t="s">
        <v>2516</v>
      </c>
      <c r="Q814" s="17"/>
      <c r="R814" s="8" t="s">
        <v>223</v>
      </c>
    </row>
    <row r="815" spans="1:18" x14ac:dyDescent="0.25">
      <c r="A815" s="7" t="s">
        <v>850</v>
      </c>
      <c r="B815" s="8" t="s">
        <v>3716</v>
      </c>
      <c r="C815" s="8" t="s">
        <v>1439</v>
      </c>
      <c r="D815" s="8" t="s">
        <v>1529</v>
      </c>
      <c r="E815" s="8" t="s">
        <v>3723</v>
      </c>
      <c r="F815" s="9">
        <v>43193</v>
      </c>
      <c r="G815" s="8" t="s">
        <v>1549</v>
      </c>
      <c r="H815" s="10" t="s">
        <v>3054</v>
      </c>
      <c r="I815" s="8"/>
      <c r="J815" s="10">
        <v>126193</v>
      </c>
      <c r="K815" s="8"/>
      <c r="L815" s="8" t="s">
        <v>1403</v>
      </c>
      <c r="M815" s="8"/>
      <c r="N815" s="9">
        <v>43191</v>
      </c>
      <c r="O815" s="9"/>
      <c r="P815" s="11" t="s">
        <v>1962</v>
      </c>
      <c r="Q815" s="17"/>
      <c r="R815" s="8" t="s">
        <v>223</v>
      </c>
    </row>
    <row r="816" spans="1:18" x14ac:dyDescent="0.25">
      <c r="A816" s="7" t="s">
        <v>851</v>
      </c>
      <c r="B816" s="8" t="s">
        <v>3717</v>
      </c>
      <c r="C816" s="8" t="s">
        <v>1439</v>
      </c>
      <c r="D816" s="8" t="s">
        <v>1529</v>
      </c>
      <c r="E816" s="8" t="s">
        <v>3723</v>
      </c>
      <c r="F816" s="9">
        <v>43193</v>
      </c>
      <c r="G816" s="8" t="s">
        <v>1549</v>
      </c>
      <c r="H816" s="10"/>
      <c r="I816" s="8"/>
      <c r="J816" s="10">
        <v>1314311</v>
      </c>
      <c r="K816" s="8"/>
      <c r="L816" s="8" t="s">
        <v>233</v>
      </c>
      <c r="M816" s="8"/>
      <c r="N816" s="9">
        <v>43191</v>
      </c>
      <c r="O816" s="9">
        <v>43203</v>
      </c>
      <c r="P816" s="11" t="s">
        <v>3846</v>
      </c>
      <c r="Q816" s="17"/>
      <c r="R816" s="8" t="s">
        <v>223</v>
      </c>
    </row>
    <row r="817" spans="1:18" x14ac:dyDescent="0.25">
      <c r="A817" s="7" t="s">
        <v>852</v>
      </c>
      <c r="B817" s="8" t="s">
        <v>3718</v>
      </c>
      <c r="C817" s="8" t="s">
        <v>1439</v>
      </c>
      <c r="D817" s="8" t="s">
        <v>1529</v>
      </c>
      <c r="E817" s="8" t="s">
        <v>3726</v>
      </c>
      <c r="F817" s="9">
        <v>43193</v>
      </c>
      <c r="G817" s="8" t="s">
        <v>2345</v>
      </c>
      <c r="H817" s="10" t="s">
        <v>3727</v>
      </c>
      <c r="I817" s="8"/>
      <c r="J817" s="10">
        <v>295620</v>
      </c>
      <c r="K817" s="8"/>
      <c r="L817" s="8" t="s">
        <v>1403</v>
      </c>
      <c r="M817" s="8"/>
      <c r="N817" s="9">
        <v>43191</v>
      </c>
      <c r="O817" s="9"/>
      <c r="P817" s="11" t="s">
        <v>1962</v>
      </c>
      <c r="Q817" s="17"/>
      <c r="R817" s="8" t="s">
        <v>223</v>
      </c>
    </row>
    <row r="818" spans="1:18" x14ac:dyDescent="0.25">
      <c r="A818" s="7" t="s">
        <v>853</v>
      </c>
      <c r="B818" s="8" t="s">
        <v>3719</v>
      </c>
      <c r="C818" s="8" t="s">
        <v>1439</v>
      </c>
      <c r="D818" s="8" t="s">
        <v>1529</v>
      </c>
      <c r="E818" s="8" t="s">
        <v>3728</v>
      </c>
      <c r="F818" s="9">
        <v>43193</v>
      </c>
      <c r="G818" s="8" t="s">
        <v>1536</v>
      </c>
      <c r="H818" s="10" t="s">
        <v>3729</v>
      </c>
      <c r="I818" s="8"/>
      <c r="J818" s="10">
        <v>135402</v>
      </c>
      <c r="K818" s="8"/>
      <c r="L818" s="8" t="s">
        <v>1873</v>
      </c>
      <c r="M818" s="8"/>
      <c r="N818" s="9">
        <v>43189</v>
      </c>
      <c r="O818" s="9"/>
      <c r="P818" s="11" t="s">
        <v>3730</v>
      </c>
      <c r="Q818" s="17"/>
      <c r="R818" s="8" t="s">
        <v>223</v>
      </c>
    </row>
    <row r="819" spans="1:18" x14ac:dyDescent="0.25">
      <c r="A819" s="7" t="s">
        <v>854</v>
      </c>
      <c r="B819" s="8" t="s">
        <v>3720</v>
      </c>
      <c r="C819" s="8" t="s">
        <v>1439</v>
      </c>
      <c r="D819" s="8" t="s">
        <v>1529</v>
      </c>
      <c r="E819" s="8" t="s">
        <v>3731</v>
      </c>
      <c r="F819" s="9">
        <v>43193</v>
      </c>
      <c r="G819" s="8" t="s">
        <v>1691</v>
      </c>
      <c r="H819" s="10"/>
      <c r="I819" s="8"/>
      <c r="J819" s="10">
        <v>1314313</v>
      </c>
      <c r="K819" s="8"/>
      <c r="L819" s="8" t="s">
        <v>233</v>
      </c>
      <c r="M819" s="8"/>
      <c r="N819" s="9">
        <v>43190</v>
      </c>
      <c r="O819" s="9">
        <v>43203</v>
      </c>
      <c r="P819" s="11" t="s">
        <v>3732</v>
      </c>
      <c r="Q819" s="17"/>
      <c r="R819" s="8" t="s">
        <v>223</v>
      </c>
    </row>
    <row r="820" spans="1:18" x14ac:dyDescent="0.25">
      <c r="A820" s="7" t="s">
        <v>855</v>
      </c>
      <c r="B820" s="8" t="s">
        <v>3721</v>
      </c>
      <c r="C820" s="8" t="s">
        <v>1439</v>
      </c>
      <c r="D820" s="8" t="s">
        <v>1578</v>
      </c>
      <c r="E820" s="8" t="s">
        <v>3726</v>
      </c>
      <c r="F820" s="9">
        <v>43193</v>
      </c>
      <c r="G820" s="8" t="s">
        <v>1985</v>
      </c>
      <c r="H820" s="10" t="s">
        <v>3733</v>
      </c>
      <c r="I820" s="8"/>
      <c r="J820" s="10">
        <v>361387</v>
      </c>
      <c r="K820" s="8"/>
      <c r="L820" s="8" t="s">
        <v>1714</v>
      </c>
      <c r="M820" s="8"/>
      <c r="N820" s="9">
        <v>43191</v>
      </c>
      <c r="O820" s="9">
        <v>43199</v>
      </c>
      <c r="P820" s="11" t="s">
        <v>2516</v>
      </c>
      <c r="Q820" s="17"/>
      <c r="R820" s="8" t="s">
        <v>223</v>
      </c>
    </row>
    <row r="821" spans="1:18" x14ac:dyDescent="0.25">
      <c r="A821" s="7" t="s">
        <v>856</v>
      </c>
      <c r="B821" s="8" t="s">
        <v>3722</v>
      </c>
      <c r="C821" s="8" t="s">
        <v>1439</v>
      </c>
      <c r="D821" s="8" t="s">
        <v>1578</v>
      </c>
      <c r="E821" s="8" t="s">
        <v>3734</v>
      </c>
      <c r="F821" s="9">
        <v>43193</v>
      </c>
      <c r="G821" s="8" t="s">
        <v>1545</v>
      </c>
      <c r="H821" s="10" t="s">
        <v>3735</v>
      </c>
      <c r="I821" s="8"/>
      <c r="J821" s="10">
        <v>120689</v>
      </c>
      <c r="K821" s="8"/>
      <c r="L821" s="8" t="s">
        <v>1873</v>
      </c>
      <c r="M821" s="8"/>
      <c r="N821" s="9">
        <v>43191</v>
      </c>
      <c r="O821" s="9"/>
      <c r="P821" s="11" t="s">
        <v>3190</v>
      </c>
      <c r="Q821" s="17"/>
      <c r="R821" s="8" t="s">
        <v>223</v>
      </c>
    </row>
    <row r="822" spans="1:18" x14ac:dyDescent="0.25">
      <c r="A822" s="7" t="s">
        <v>857</v>
      </c>
      <c r="B822" s="8" t="s">
        <v>3738</v>
      </c>
      <c r="C822" s="8" t="s">
        <v>1439</v>
      </c>
      <c r="D822" s="8" t="s">
        <v>1578</v>
      </c>
      <c r="E822" s="8" t="s">
        <v>3728</v>
      </c>
      <c r="F822" s="9">
        <v>43193</v>
      </c>
      <c r="G822" s="8" t="s">
        <v>1531</v>
      </c>
      <c r="H822" s="10" t="s">
        <v>3739</v>
      </c>
      <c r="I822" s="8"/>
      <c r="J822" s="10">
        <v>432235</v>
      </c>
      <c r="K822" s="8"/>
      <c r="L822" s="8" t="s">
        <v>1714</v>
      </c>
      <c r="M822" s="8"/>
      <c r="N822" s="9">
        <v>43189</v>
      </c>
      <c r="O822" s="9">
        <v>43196</v>
      </c>
      <c r="P822" s="11" t="s">
        <v>2516</v>
      </c>
      <c r="Q822" s="17"/>
      <c r="R822" s="8" t="s">
        <v>223</v>
      </c>
    </row>
    <row r="823" spans="1:18" x14ac:dyDescent="0.25">
      <c r="A823" s="7" t="s">
        <v>858</v>
      </c>
      <c r="B823" s="8" t="s">
        <v>3740</v>
      </c>
      <c r="C823" s="8" t="s">
        <v>1439</v>
      </c>
      <c r="D823" s="8" t="s">
        <v>1593</v>
      </c>
      <c r="E823" s="8" t="s">
        <v>3745</v>
      </c>
      <c r="F823" s="9">
        <v>43193</v>
      </c>
      <c r="G823" s="8" t="s">
        <v>2533</v>
      </c>
      <c r="H823" s="10" t="s">
        <v>3746</v>
      </c>
      <c r="I823" s="8"/>
      <c r="J823" s="10">
        <v>190173</v>
      </c>
      <c r="K823" s="8"/>
      <c r="L823" s="8" t="s">
        <v>1570</v>
      </c>
      <c r="M823" s="8"/>
      <c r="N823" s="9">
        <v>43191</v>
      </c>
      <c r="O823" s="9"/>
      <c r="P823" s="11" t="s">
        <v>1962</v>
      </c>
      <c r="Q823" s="17"/>
      <c r="R823" s="8" t="s">
        <v>223</v>
      </c>
    </row>
    <row r="824" spans="1:18" x14ac:dyDescent="0.25">
      <c r="A824" s="7" t="s">
        <v>859</v>
      </c>
      <c r="B824" s="8" t="s">
        <v>3741</v>
      </c>
      <c r="C824" s="8" t="s">
        <v>1439</v>
      </c>
      <c r="D824" s="8" t="s">
        <v>1593</v>
      </c>
      <c r="E824" s="8" t="s">
        <v>3745</v>
      </c>
      <c r="F824" s="9">
        <v>43193</v>
      </c>
      <c r="G824" s="8" t="s">
        <v>2533</v>
      </c>
      <c r="H824" s="10"/>
      <c r="I824" s="8"/>
      <c r="J824" s="10">
        <v>1314443</v>
      </c>
      <c r="K824" s="8"/>
      <c r="L824" s="8" t="s">
        <v>233</v>
      </c>
      <c r="M824" s="8"/>
      <c r="N824" s="9">
        <v>43191</v>
      </c>
      <c r="O824" s="9">
        <v>43203</v>
      </c>
      <c r="P824" s="11" t="s">
        <v>1575</v>
      </c>
      <c r="Q824" s="17"/>
      <c r="R824" s="8" t="s">
        <v>223</v>
      </c>
    </row>
    <row r="825" spans="1:18" x14ac:dyDescent="0.25">
      <c r="A825" s="7" t="s">
        <v>860</v>
      </c>
      <c r="B825" s="8" t="s">
        <v>3744</v>
      </c>
      <c r="C825" s="8" t="s">
        <v>1439</v>
      </c>
      <c r="D825" s="8" t="s">
        <v>1593</v>
      </c>
      <c r="E825" s="8" t="s">
        <v>3747</v>
      </c>
      <c r="F825" s="9">
        <v>43193</v>
      </c>
      <c r="G825" s="8" t="s">
        <v>1707</v>
      </c>
      <c r="H825" s="10" t="s">
        <v>2020</v>
      </c>
      <c r="I825" s="8"/>
      <c r="J825" s="10">
        <v>164856</v>
      </c>
      <c r="K825" s="8"/>
      <c r="L825" s="8" t="s">
        <v>1566</v>
      </c>
      <c r="M825" s="8"/>
      <c r="N825" s="9">
        <v>43191</v>
      </c>
      <c r="O825" s="9"/>
      <c r="P825" s="11" t="s">
        <v>1962</v>
      </c>
      <c r="Q825" s="17"/>
      <c r="R825" s="8" t="s">
        <v>223</v>
      </c>
    </row>
    <row r="826" spans="1:18" x14ac:dyDescent="0.25">
      <c r="A826" s="7" t="s">
        <v>861</v>
      </c>
      <c r="B826" s="8" t="s">
        <v>3742</v>
      </c>
      <c r="C826" s="8" t="s">
        <v>1439</v>
      </c>
      <c r="D826" s="8" t="s">
        <v>1593</v>
      </c>
      <c r="E826" s="8" t="s">
        <v>3747</v>
      </c>
      <c r="F826" s="9">
        <v>43193</v>
      </c>
      <c r="G826" s="8" t="s">
        <v>1707</v>
      </c>
      <c r="H826" s="10" t="s">
        <v>3748</v>
      </c>
      <c r="I826" s="8"/>
      <c r="J826" s="10">
        <v>350420</v>
      </c>
      <c r="K826" s="8"/>
      <c r="L826" s="8" t="s">
        <v>1403</v>
      </c>
      <c r="M826" s="8"/>
      <c r="N826" s="9">
        <v>43191</v>
      </c>
      <c r="O826" s="9"/>
      <c r="P826" s="11" t="s">
        <v>1962</v>
      </c>
      <c r="Q826" s="17"/>
      <c r="R826" s="8" t="s">
        <v>223</v>
      </c>
    </row>
    <row r="827" spans="1:18" x14ac:dyDescent="0.25">
      <c r="A827" s="7" t="s">
        <v>862</v>
      </c>
      <c r="B827" s="8" t="s">
        <v>3743</v>
      </c>
      <c r="C827" s="8" t="s">
        <v>1439</v>
      </c>
      <c r="D827" s="8" t="s">
        <v>1593</v>
      </c>
      <c r="E827" s="8" t="s">
        <v>3747</v>
      </c>
      <c r="F827" s="9">
        <v>43193</v>
      </c>
      <c r="G827" s="8" t="s">
        <v>1707</v>
      </c>
      <c r="H827" s="10"/>
      <c r="I827" s="8"/>
      <c r="J827" s="10">
        <v>1314444</v>
      </c>
      <c r="K827" s="8"/>
      <c r="L827" s="8" t="s">
        <v>233</v>
      </c>
      <c r="M827" s="8"/>
      <c r="N827" s="9">
        <v>43191</v>
      </c>
      <c r="O827" s="9">
        <v>43203</v>
      </c>
      <c r="P827" s="11" t="s">
        <v>2013</v>
      </c>
      <c r="Q827" s="17"/>
      <c r="R827" s="8" t="s">
        <v>223</v>
      </c>
    </row>
    <row r="828" spans="1:18" x14ac:dyDescent="0.25">
      <c r="A828" s="7" t="s">
        <v>863</v>
      </c>
      <c r="B828" s="8" t="s">
        <v>3749</v>
      </c>
      <c r="C828" s="8" t="s">
        <v>1439</v>
      </c>
      <c r="D828" s="8" t="s">
        <v>1593</v>
      </c>
      <c r="E828" s="8" t="s">
        <v>3759</v>
      </c>
      <c r="F828" s="9">
        <v>43193</v>
      </c>
      <c r="G828" s="8" t="s">
        <v>1908</v>
      </c>
      <c r="H828" s="10" t="s">
        <v>3760</v>
      </c>
      <c r="I828" s="8"/>
      <c r="J828" s="10">
        <v>114152</v>
      </c>
      <c r="K828" s="8"/>
      <c r="L828" s="8" t="s">
        <v>1608</v>
      </c>
      <c r="M828" s="8"/>
      <c r="N828" s="9">
        <v>43189</v>
      </c>
      <c r="O828" s="9">
        <v>43220</v>
      </c>
      <c r="P828" s="11" t="s">
        <v>2516</v>
      </c>
      <c r="Q828" s="17"/>
      <c r="R828" s="8" t="s">
        <v>223</v>
      </c>
    </row>
    <row r="829" spans="1:18" x14ac:dyDescent="0.25">
      <c r="A829" s="7" t="s">
        <v>864</v>
      </c>
      <c r="B829" s="8" t="s">
        <v>3750</v>
      </c>
      <c r="C829" s="8" t="s">
        <v>1439</v>
      </c>
      <c r="D829" s="8" t="s">
        <v>1593</v>
      </c>
      <c r="E829" s="8" t="s">
        <v>3759</v>
      </c>
      <c r="F829" s="9">
        <v>43193</v>
      </c>
      <c r="G829" s="8" t="s">
        <v>1913</v>
      </c>
      <c r="H829" s="10" t="s">
        <v>1914</v>
      </c>
      <c r="I829" s="8"/>
      <c r="J829" s="10">
        <v>162684</v>
      </c>
      <c r="K829" s="8"/>
      <c r="L829" s="8" t="s">
        <v>1873</v>
      </c>
      <c r="M829" s="8"/>
      <c r="N829" s="9">
        <v>43189</v>
      </c>
      <c r="O829" s="9"/>
      <c r="P829" s="11" t="s">
        <v>3730</v>
      </c>
      <c r="Q829" s="17"/>
      <c r="R829" s="8" t="s">
        <v>223</v>
      </c>
    </row>
    <row r="830" spans="1:18" x14ac:dyDescent="0.25">
      <c r="A830" s="7" t="s">
        <v>865</v>
      </c>
      <c r="B830" s="8" t="s">
        <v>3751</v>
      </c>
      <c r="C830" s="8" t="s">
        <v>1439</v>
      </c>
      <c r="D830" s="8" t="s">
        <v>1593</v>
      </c>
      <c r="E830" s="8" t="s">
        <v>3759</v>
      </c>
      <c r="F830" s="9">
        <v>43193</v>
      </c>
      <c r="G830" s="8" t="s">
        <v>1913</v>
      </c>
      <c r="H830" s="10"/>
      <c r="I830" s="8"/>
      <c r="J830" s="10">
        <v>1314676</v>
      </c>
      <c r="K830" s="8"/>
      <c r="L830" s="8" t="s">
        <v>3761</v>
      </c>
      <c r="M830" s="8"/>
      <c r="N830" s="9">
        <v>43189</v>
      </c>
      <c r="O830" s="9"/>
      <c r="P830" s="11" t="s">
        <v>1958</v>
      </c>
      <c r="Q830" s="17"/>
      <c r="R830" s="8" t="s">
        <v>223</v>
      </c>
    </row>
    <row r="831" spans="1:18" x14ac:dyDescent="0.25">
      <c r="A831" s="7" t="s">
        <v>866</v>
      </c>
      <c r="B831" s="8" t="s">
        <v>3752</v>
      </c>
      <c r="C831" s="8" t="s">
        <v>1439</v>
      </c>
      <c r="D831" s="8" t="s">
        <v>1593</v>
      </c>
      <c r="E831" s="8" t="s">
        <v>3762</v>
      </c>
      <c r="F831" s="9">
        <v>43193</v>
      </c>
      <c r="G831" s="8" t="s">
        <v>1907</v>
      </c>
      <c r="H831" s="10" t="s">
        <v>1905</v>
      </c>
      <c r="I831" s="8"/>
      <c r="J831" s="10">
        <v>252836</v>
      </c>
      <c r="K831" s="8"/>
      <c r="L831" s="8" t="s">
        <v>1403</v>
      </c>
      <c r="M831" s="8"/>
      <c r="N831" s="9">
        <v>43191</v>
      </c>
      <c r="O831" s="9"/>
      <c r="P831" s="11" t="s">
        <v>1962</v>
      </c>
      <c r="Q831" s="17"/>
      <c r="R831" s="8" t="s">
        <v>223</v>
      </c>
    </row>
    <row r="832" spans="1:18" x14ac:dyDescent="0.25">
      <c r="A832" s="7" t="s">
        <v>867</v>
      </c>
      <c r="B832" s="8" t="s">
        <v>3753</v>
      </c>
      <c r="C832" s="8" t="s">
        <v>1439</v>
      </c>
      <c r="D832" s="8" t="s">
        <v>1593</v>
      </c>
      <c r="E832" s="8" t="s">
        <v>3763</v>
      </c>
      <c r="F832" s="9">
        <v>43193</v>
      </c>
      <c r="G832" s="8" t="s">
        <v>2802</v>
      </c>
      <c r="H832" s="10" t="s">
        <v>3764</v>
      </c>
      <c r="I832" s="8"/>
      <c r="J832" s="10">
        <v>166557</v>
      </c>
      <c r="K832" s="8"/>
      <c r="L832" s="8" t="s">
        <v>1403</v>
      </c>
      <c r="M832" s="8"/>
      <c r="N832" s="9">
        <v>43191</v>
      </c>
      <c r="O832" s="9"/>
      <c r="P832" s="11" t="s">
        <v>1962</v>
      </c>
      <c r="Q832" s="17"/>
      <c r="R832" s="8" t="s">
        <v>223</v>
      </c>
    </row>
    <row r="833" spans="1:18" x14ac:dyDescent="0.25">
      <c r="A833" s="7" t="s">
        <v>868</v>
      </c>
      <c r="B833" s="8" t="s">
        <v>3754</v>
      </c>
      <c r="C833" s="8" t="s">
        <v>1439</v>
      </c>
      <c r="D833" s="8" t="s">
        <v>1593</v>
      </c>
      <c r="E833" s="8" t="s">
        <v>3765</v>
      </c>
      <c r="F833" s="9">
        <v>43193</v>
      </c>
      <c r="G833" s="8" t="s">
        <v>1504</v>
      </c>
      <c r="H833" s="10" t="s">
        <v>2042</v>
      </c>
      <c r="I833" s="8"/>
      <c r="J833" s="10">
        <v>148250</v>
      </c>
      <c r="K833" s="8"/>
      <c r="L833" s="8" t="s">
        <v>1403</v>
      </c>
      <c r="M833" s="8"/>
      <c r="N833" s="9">
        <v>43191</v>
      </c>
      <c r="O833" s="9"/>
      <c r="P833" s="11" t="s">
        <v>1962</v>
      </c>
      <c r="Q833" s="17"/>
      <c r="R833" s="8" t="s">
        <v>223</v>
      </c>
    </row>
    <row r="834" spans="1:18" x14ac:dyDescent="0.25">
      <c r="A834" s="7" t="s">
        <v>869</v>
      </c>
      <c r="B834" s="8" t="s">
        <v>3755</v>
      </c>
      <c r="C834" s="8" t="s">
        <v>1439</v>
      </c>
      <c r="D834" s="8" t="s">
        <v>1593</v>
      </c>
      <c r="E834" s="8" t="s">
        <v>3765</v>
      </c>
      <c r="F834" s="9">
        <v>43193</v>
      </c>
      <c r="G834" s="8" t="s">
        <v>1504</v>
      </c>
      <c r="H834" s="10" t="s">
        <v>3766</v>
      </c>
      <c r="I834" s="8"/>
      <c r="J834" s="10">
        <v>148409</v>
      </c>
      <c r="K834" s="8"/>
      <c r="L834" s="8" t="s">
        <v>1873</v>
      </c>
      <c r="M834" s="8"/>
      <c r="N834" s="9">
        <v>43191</v>
      </c>
      <c r="O834" s="9"/>
      <c r="P834" s="11" t="s">
        <v>3730</v>
      </c>
      <c r="Q834" s="17"/>
      <c r="R834" s="8" t="s">
        <v>223</v>
      </c>
    </row>
    <row r="835" spans="1:18" x14ac:dyDescent="0.25">
      <c r="A835" s="7" t="s">
        <v>870</v>
      </c>
      <c r="B835" s="8" t="s">
        <v>3756</v>
      </c>
      <c r="C835" s="8" t="s">
        <v>1439</v>
      </c>
      <c r="D835" s="8" t="s">
        <v>1593</v>
      </c>
      <c r="E835" s="8" t="s">
        <v>3767</v>
      </c>
      <c r="F835" s="9">
        <v>43193</v>
      </c>
      <c r="G835" s="8" t="s">
        <v>1908</v>
      </c>
      <c r="H835" s="10" t="s">
        <v>3768</v>
      </c>
      <c r="I835" s="8"/>
      <c r="J835" s="10">
        <v>124517</v>
      </c>
      <c r="K835" s="8"/>
      <c r="L835" s="8" t="s">
        <v>1873</v>
      </c>
      <c r="M835" s="8"/>
      <c r="N835" s="9">
        <v>43191</v>
      </c>
      <c r="O835" s="9"/>
      <c r="P835" s="11" t="s">
        <v>3769</v>
      </c>
      <c r="Q835" s="17"/>
      <c r="R835" s="8" t="s">
        <v>223</v>
      </c>
    </row>
    <row r="836" spans="1:18" x14ac:dyDescent="0.25">
      <c r="A836" s="7" t="s">
        <v>871</v>
      </c>
      <c r="B836" s="8" t="s">
        <v>3757</v>
      </c>
      <c r="C836" s="8" t="s">
        <v>1439</v>
      </c>
      <c r="D836" s="8" t="s">
        <v>1580</v>
      </c>
      <c r="E836" s="8" t="s">
        <v>3759</v>
      </c>
      <c r="F836" s="9">
        <v>43193</v>
      </c>
      <c r="G836" s="8" t="s">
        <v>1913</v>
      </c>
      <c r="H836" s="10" t="s">
        <v>3770</v>
      </c>
      <c r="I836" s="8"/>
      <c r="J836" s="10">
        <v>373936</v>
      </c>
      <c r="K836" s="8"/>
      <c r="L836" s="8" t="s">
        <v>1710</v>
      </c>
      <c r="M836" s="8"/>
      <c r="N836" s="9">
        <v>43189</v>
      </c>
      <c r="O836" s="9">
        <v>43196</v>
      </c>
      <c r="P836" s="11" t="s">
        <v>2516</v>
      </c>
      <c r="Q836" s="17"/>
      <c r="R836" s="8" t="s">
        <v>223</v>
      </c>
    </row>
    <row r="837" spans="1:18" x14ac:dyDescent="0.25">
      <c r="A837" s="7" t="s">
        <v>872</v>
      </c>
      <c r="B837" s="8" t="s">
        <v>3758</v>
      </c>
      <c r="C837" s="8" t="s">
        <v>1439</v>
      </c>
      <c r="D837" s="8" t="s">
        <v>1580</v>
      </c>
      <c r="E837" s="8" t="s">
        <v>3771</v>
      </c>
      <c r="F837" s="9">
        <v>43193</v>
      </c>
      <c r="G837" s="8" t="s">
        <v>2802</v>
      </c>
      <c r="H837" s="10" t="s">
        <v>3772</v>
      </c>
      <c r="I837" s="8"/>
      <c r="J837" s="10">
        <v>407266</v>
      </c>
      <c r="K837" s="8"/>
      <c r="L837" s="8" t="s">
        <v>1714</v>
      </c>
      <c r="M837" s="8"/>
      <c r="N837" s="9">
        <v>43189</v>
      </c>
      <c r="O837" s="9">
        <v>43196</v>
      </c>
      <c r="P837" s="11" t="s">
        <v>2516</v>
      </c>
      <c r="Q837" s="17"/>
      <c r="R837" s="8" t="s">
        <v>223</v>
      </c>
    </row>
    <row r="838" spans="1:18" x14ac:dyDescent="0.25">
      <c r="A838" s="7" t="s">
        <v>873</v>
      </c>
      <c r="B838" s="8" t="s">
        <v>3773</v>
      </c>
      <c r="C838" s="8" t="s">
        <v>1439</v>
      </c>
      <c r="D838" s="8" t="s">
        <v>1593</v>
      </c>
      <c r="E838" s="8" t="s">
        <v>3777</v>
      </c>
      <c r="F838" s="9">
        <v>43193</v>
      </c>
      <c r="G838" s="8" t="s">
        <v>1760</v>
      </c>
      <c r="H838" s="10" t="s">
        <v>3778</v>
      </c>
      <c r="I838" s="8"/>
      <c r="J838" s="10">
        <v>137386</v>
      </c>
      <c r="K838" s="8"/>
      <c r="L838" s="3" t="s">
        <v>1570</v>
      </c>
      <c r="M838" s="8"/>
      <c r="N838" s="9">
        <v>43191</v>
      </c>
      <c r="O838" s="9"/>
      <c r="P838" s="11" t="s">
        <v>1964</v>
      </c>
      <c r="Q838" s="17"/>
      <c r="R838" s="8" t="s">
        <v>223</v>
      </c>
    </row>
    <row r="839" spans="1:18" x14ac:dyDescent="0.25">
      <c r="A839" s="7" t="s">
        <v>874</v>
      </c>
      <c r="B839" s="8" t="s">
        <v>3774</v>
      </c>
      <c r="C839" s="8" t="s">
        <v>1439</v>
      </c>
      <c r="D839" s="8" t="s">
        <v>1593</v>
      </c>
      <c r="E839" s="8" t="s">
        <v>3777</v>
      </c>
      <c r="F839" s="9">
        <v>43193</v>
      </c>
      <c r="G839" s="8" t="s">
        <v>1760</v>
      </c>
      <c r="H839" s="10" t="s">
        <v>3779</v>
      </c>
      <c r="I839" s="8"/>
      <c r="J839" s="10">
        <v>209763</v>
      </c>
      <c r="K839" s="8"/>
      <c r="L839" s="8" t="s">
        <v>1873</v>
      </c>
      <c r="M839" s="8"/>
      <c r="N839" s="9">
        <v>43191</v>
      </c>
      <c r="O839" s="9">
        <v>43199</v>
      </c>
      <c r="P839" s="11" t="s">
        <v>3737</v>
      </c>
      <c r="Q839" s="17"/>
      <c r="R839" s="8" t="s">
        <v>223</v>
      </c>
    </row>
    <row r="840" spans="1:18" x14ac:dyDescent="0.25">
      <c r="A840" s="7" t="s">
        <v>875</v>
      </c>
      <c r="B840" s="8" t="s">
        <v>3775</v>
      </c>
      <c r="C840" s="8" t="s">
        <v>1439</v>
      </c>
      <c r="D840" s="8" t="s">
        <v>1593</v>
      </c>
      <c r="E840" s="8" t="s">
        <v>3780</v>
      </c>
      <c r="F840" s="9">
        <v>43193</v>
      </c>
      <c r="G840" s="8" t="s">
        <v>2413</v>
      </c>
      <c r="H840" s="10" t="s">
        <v>3781</v>
      </c>
      <c r="I840" s="8"/>
      <c r="J840" s="10">
        <v>278854</v>
      </c>
      <c r="K840" s="8"/>
      <c r="L840" s="8" t="s">
        <v>1403</v>
      </c>
      <c r="M840" s="8"/>
      <c r="N840" s="9">
        <v>43191</v>
      </c>
      <c r="O840" s="9"/>
      <c r="P840" s="11" t="s">
        <v>1962</v>
      </c>
      <c r="Q840" s="17"/>
      <c r="R840" s="8" t="s">
        <v>223</v>
      </c>
    </row>
    <row r="841" spans="1:18" x14ac:dyDescent="0.25">
      <c r="A841" s="7" t="s">
        <v>876</v>
      </c>
      <c r="B841" s="8" t="s">
        <v>3776</v>
      </c>
      <c r="C841" s="8" t="s">
        <v>1439</v>
      </c>
      <c r="D841" s="8" t="s">
        <v>1580</v>
      </c>
      <c r="E841" s="8" t="s">
        <v>3782</v>
      </c>
      <c r="F841" s="9">
        <v>43193</v>
      </c>
      <c r="G841" s="8" t="s">
        <v>2050</v>
      </c>
      <c r="H841" s="10" t="s">
        <v>2994</v>
      </c>
      <c r="I841" s="8"/>
      <c r="J841" s="10">
        <v>338854</v>
      </c>
      <c r="K841" s="8"/>
      <c r="L841" s="8" t="s">
        <v>1714</v>
      </c>
      <c r="M841" s="8"/>
      <c r="N841" s="9">
        <v>43191</v>
      </c>
      <c r="O841" s="9">
        <v>43199</v>
      </c>
      <c r="P841" s="11" t="s">
        <v>2516</v>
      </c>
      <c r="Q841" s="17"/>
      <c r="R841" s="8" t="s">
        <v>223</v>
      </c>
    </row>
    <row r="842" spans="1:18" x14ac:dyDescent="0.25">
      <c r="A842" s="7" t="s">
        <v>877</v>
      </c>
      <c r="B842" s="8" t="s">
        <v>3783</v>
      </c>
      <c r="C842" s="8" t="s">
        <v>1439</v>
      </c>
      <c r="D842" s="8" t="s">
        <v>1611</v>
      </c>
      <c r="E842" s="8" t="s">
        <v>3789</v>
      </c>
      <c r="F842" s="9">
        <v>43193</v>
      </c>
      <c r="G842" s="8" t="s">
        <v>2259</v>
      </c>
      <c r="H842" s="10"/>
      <c r="I842" s="8"/>
      <c r="J842" s="10">
        <v>1315408</v>
      </c>
      <c r="K842" s="8"/>
      <c r="L842" s="8" t="s">
        <v>233</v>
      </c>
      <c r="M842" s="8"/>
      <c r="N842" s="9">
        <v>43189</v>
      </c>
      <c r="O842" s="9">
        <v>43203</v>
      </c>
      <c r="P842" s="11" t="s">
        <v>1612</v>
      </c>
      <c r="Q842" s="17"/>
      <c r="R842" s="8" t="s">
        <v>223</v>
      </c>
    </row>
    <row r="843" spans="1:18" x14ac:dyDescent="0.25">
      <c r="A843" s="7" t="s">
        <v>878</v>
      </c>
      <c r="B843" s="8" t="s">
        <v>3784</v>
      </c>
      <c r="C843" s="8" t="s">
        <v>1439</v>
      </c>
      <c r="D843" s="8" t="s">
        <v>1611</v>
      </c>
      <c r="E843" s="8" t="s">
        <v>3790</v>
      </c>
      <c r="F843" s="9">
        <v>43193</v>
      </c>
      <c r="G843" s="8" t="s">
        <v>1764</v>
      </c>
      <c r="H843" s="10"/>
      <c r="I843" s="8"/>
      <c r="J843" s="10">
        <v>1315440</v>
      </c>
      <c r="K843" s="8"/>
      <c r="L843" s="8" t="s">
        <v>233</v>
      </c>
      <c r="M843" s="8"/>
      <c r="N843" s="9">
        <v>43189</v>
      </c>
      <c r="O843" s="9">
        <v>43203</v>
      </c>
      <c r="P843" s="11" t="s">
        <v>1612</v>
      </c>
      <c r="Q843" s="17"/>
      <c r="R843" s="8" t="s">
        <v>223</v>
      </c>
    </row>
    <row r="844" spans="1:18" x14ac:dyDescent="0.25">
      <c r="A844" s="7" t="s">
        <v>879</v>
      </c>
      <c r="B844" s="8" t="s">
        <v>3785</v>
      </c>
      <c r="C844" s="8" t="s">
        <v>1439</v>
      </c>
      <c r="D844" s="8" t="s">
        <v>1611</v>
      </c>
      <c r="E844" s="8" t="s">
        <v>3791</v>
      </c>
      <c r="F844" s="9">
        <v>43193</v>
      </c>
      <c r="G844" s="8" t="s">
        <v>2204</v>
      </c>
      <c r="H844" s="10" t="s">
        <v>3792</v>
      </c>
      <c r="I844" s="8"/>
      <c r="J844" s="10">
        <v>149788</v>
      </c>
      <c r="K844" s="8"/>
      <c r="L844" s="8" t="s">
        <v>1403</v>
      </c>
      <c r="M844" s="8"/>
      <c r="N844" s="9">
        <v>43191</v>
      </c>
      <c r="O844" s="9"/>
      <c r="P844" s="11" t="s">
        <v>1962</v>
      </c>
      <c r="Q844" s="17"/>
      <c r="R844" s="8" t="s">
        <v>223</v>
      </c>
    </row>
    <row r="845" spans="1:18" x14ac:dyDescent="0.25">
      <c r="A845" s="7" t="s">
        <v>880</v>
      </c>
      <c r="B845" s="8" t="s">
        <v>3786</v>
      </c>
      <c r="C845" s="8" t="s">
        <v>1439</v>
      </c>
      <c r="D845" s="8" t="s">
        <v>1611</v>
      </c>
      <c r="E845" s="8" t="s">
        <v>3791</v>
      </c>
      <c r="F845" s="9">
        <v>43193</v>
      </c>
      <c r="G845" s="8" t="s">
        <v>2204</v>
      </c>
      <c r="H845" s="10"/>
      <c r="I845" s="8"/>
      <c r="J845" s="10">
        <v>1315435</v>
      </c>
      <c r="K845" s="8"/>
      <c r="L845" s="8" t="s">
        <v>233</v>
      </c>
      <c r="M845" s="8"/>
      <c r="N845" s="9">
        <v>43191</v>
      </c>
      <c r="O845" s="9">
        <v>43203</v>
      </c>
      <c r="P845" s="11" t="s">
        <v>3600</v>
      </c>
      <c r="Q845" s="17"/>
      <c r="R845" s="8" t="s">
        <v>223</v>
      </c>
    </row>
    <row r="846" spans="1:18" x14ac:dyDescent="0.25">
      <c r="A846" s="7" t="s">
        <v>881</v>
      </c>
      <c r="B846" s="8" t="s">
        <v>3787</v>
      </c>
      <c r="C846" s="8" t="s">
        <v>1439</v>
      </c>
      <c r="D846" s="8" t="s">
        <v>1611</v>
      </c>
      <c r="E846" s="8" t="s">
        <v>3791</v>
      </c>
      <c r="F846" s="9">
        <v>43193</v>
      </c>
      <c r="G846" s="8" t="s">
        <v>2254</v>
      </c>
      <c r="H846" s="10" t="s">
        <v>3793</v>
      </c>
      <c r="I846" s="8"/>
      <c r="J846" s="10">
        <v>155158</v>
      </c>
      <c r="K846" s="8"/>
      <c r="L846" s="8" t="s">
        <v>1403</v>
      </c>
      <c r="M846" s="8"/>
      <c r="N846" s="9">
        <v>43191</v>
      </c>
      <c r="O846" s="9"/>
      <c r="P846" s="11" t="s">
        <v>1962</v>
      </c>
      <c r="Q846" s="17"/>
      <c r="R846" s="8" t="s">
        <v>223</v>
      </c>
    </row>
    <row r="847" spans="1:18" x14ac:dyDescent="0.25">
      <c r="A847" s="7" t="s">
        <v>882</v>
      </c>
      <c r="B847" s="8" t="s">
        <v>3788</v>
      </c>
      <c r="C847" s="8" t="s">
        <v>1439</v>
      </c>
      <c r="D847" s="8" t="s">
        <v>1776</v>
      </c>
      <c r="E847" s="8" t="s">
        <v>3794</v>
      </c>
      <c r="F847" s="9">
        <v>43193</v>
      </c>
      <c r="G847" s="8" t="s">
        <v>2259</v>
      </c>
      <c r="H847" s="10" t="s">
        <v>2260</v>
      </c>
      <c r="I847" s="8"/>
      <c r="J847" s="10">
        <v>517006</v>
      </c>
      <c r="K847" s="8"/>
      <c r="L847" s="8" t="s">
        <v>1403</v>
      </c>
      <c r="M847" s="8"/>
      <c r="N847" s="9">
        <v>43191</v>
      </c>
      <c r="O847" s="9"/>
      <c r="P847" s="11" t="s">
        <v>1962</v>
      </c>
      <c r="Q847" s="17"/>
      <c r="R847" s="8" t="s">
        <v>223</v>
      </c>
    </row>
    <row r="848" spans="1:18" x14ac:dyDescent="0.25">
      <c r="A848" s="7" t="s">
        <v>883</v>
      </c>
      <c r="B848" s="8" t="s">
        <v>3795</v>
      </c>
      <c r="C848" s="8" t="s">
        <v>1439</v>
      </c>
      <c r="D848" s="8" t="s">
        <v>1619</v>
      </c>
      <c r="E848" s="8" t="s">
        <v>3797</v>
      </c>
      <c r="F848" s="9">
        <v>43193</v>
      </c>
      <c r="G848" s="8" t="s">
        <v>1625</v>
      </c>
      <c r="H848" s="10" t="s">
        <v>2222</v>
      </c>
      <c r="I848" s="8"/>
      <c r="J848" s="10">
        <v>157022</v>
      </c>
      <c r="K848" s="8"/>
      <c r="L848" s="8" t="s">
        <v>1403</v>
      </c>
      <c r="M848" s="8"/>
      <c r="N848" s="9">
        <v>43190</v>
      </c>
      <c r="O848" s="9"/>
      <c r="P848" s="11" t="s">
        <v>1962</v>
      </c>
      <c r="Q848" s="17"/>
      <c r="R848" s="8" t="s">
        <v>223</v>
      </c>
    </row>
    <row r="849" spans="1:18" x14ac:dyDescent="0.25">
      <c r="A849" s="7" t="s">
        <v>884</v>
      </c>
      <c r="B849" s="8" t="s">
        <v>3796</v>
      </c>
      <c r="C849" s="8" t="s">
        <v>1439</v>
      </c>
      <c r="D849" s="8" t="s">
        <v>2710</v>
      </c>
      <c r="E849" s="8" t="s">
        <v>3798</v>
      </c>
      <c r="F849" s="9">
        <v>43193</v>
      </c>
      <c r="G849" s="8" t="s">
        <v>2954</v>
      </c>
      <c r="H849" s="10" t="s">
        <v>3799</v>
      </c>
      <c r="I849" s="8"/>
      <c r="J849" s="10">
        <v>146845</v>
      </c>
      <c r="K849" s="8"/>
      <c r="L849" s="8" t="s">
        <v>1570</v>
      </c>
      <c r="M849" s="8"/>
      <c r="N849" s="9">
        <v>43191</v>
      </c>
      <c r="O849" s="9"/>
      <c r="P849" s="11" t="s">
        <v>1962</v>
      </c>
      <c r="Q849" s="17"/>
      <c r="R849" s="8" t="s">
        <v>223</v>
      </c>
    </row>
    <row r="850" spans="1:18" x14ac:dyDescent="0.25">
      <c r="A850" s="7" t="s">
        <v>885</v>
      </c>
      <c r="B850" s="8" t="s">
        <v>3800</v>
      </c>
      <c r="C850" s="8" t="s">
        <v>1439</v>
      </c>
      <c r="D850" s="8" t="s">
        <v>1793</v>
      </c>
      <c r="E850" s="8" t="s">
        <v>3801</v>
      </c>
      <c r="F850" s="9">
        <v>43193</v>
      </c>
      <c r="G850" s="8" t="s">
        <v>1858</v>
      </c>
      <c r="H850" s="10" t="s">
        <v>2936</v>
      </c>
      <c r="I850" s="8"/>
      <c r="J850" s="10">
        <v>299407</v>
      </c>
      <c r="K850" s="8"/>
      <c r="L850" s="8" t="s">
        <v>2106</v>
      </c>
      <c r="M850" s="8"/>
      <c r="N850" s="9">
        <v>43191</v>
      </c>
      <c r="O850" s="9"/>
      <c r="P850" s="11" t="s">
        <v>1964</v>
      </c>
      <c r="Q850" s="17"/>
      <c r="R850" s="8" t="s">
        <v>1685</v>
      </c>
    </row>
    <row r="851" spans="1:18" x14ac:dyDescent="0.25">
      <c r="A851" s="7" t="s">
        <v>886</v>
      </c>
      <c r="B851" s="8" t="s">
        <v>3802</v>
      </c>
      <c r="C851" s="8" t="s">
        <v>1439</v>
      </c>
      <c r="D851" s="8" t="s">
        <v>1793</v>
      </c>
      <c r="E851" s="8" t="s">
        <v>3801</v>
      </c>
      <c r="F851" s="9">
        <v>43193</v>
      </c>
      <c r="G851" s="8" t="s">
        <v>1858</v>
      </c>
      <c r="H851" s="10"/>
      <c r="I851" s="8"/>
      <c r="J851" s="10">
        <v>1266676</v>
      </c>
      <c r="K851" s="8"/>
      <c r="L851" s="8" t="s">
        <v>233</v>
      </c>
      <c r="M851" s="8"/>
      <c r="N851" s="9">
        <v>43191</v>
      </c>
      <c r="O851" s="9">
        <v>43203</v>
      </c>
      <c r="P851" s="11" t="s">
        <v>1502</v>
      </c>
      <c r="Q851" s="17"/>
      <c r="R851" s="8" t="s">
        <v>223</v>
      </c>
    </row>
    <row r="852" spans="1:18" x14ac:dyDescent="0.25">
      <c r="A852" s="7" t="s">
        <v>887</v>
      </c>
      <c r="B852" s="8" t="s">
        <v>3803</v>
      </c>
      <c r="C852" s="8" t="s">
        <v>1439</v>
      </c>
      <c r="D852" s="8" t="s">
        <v>1793</v>
      </c>
      <c r="E852" s="8" t="s">
        <v>3804</v>
      </c>
      <c r="F852" s="9">
        <v>43193</v>
      </c>
      <c r="G852" s="8" t="s">
        <v>2237</v>
      </c>
      <c r="H852" s="10" t="s">
        <v>3805</v>
      </c>
      <c r="I852" s="8"/>
      <c r="J852" s="10">
        <v>251918</v>
      </c>
      <c r="K852" s="8"/>
      <c r="L852" s="8" t="s">
        <v>1570</v>
      </c>
      <c r="M852" s="8"/>
      <c r="N852" s="9">
        <v>43191</v>
      </c>
      <c r="O852" s="9"/>
      <c r="P852" s="11" t="s">
        <v>1962</v>
      </c>
      <c r="Q852" s="17"/>
      <c r="R852" s="8" t="s">
        <v>223</v>
      </c>
    </row>
    <row r="853" spans="1:18" x14ac:dyDescent="0.25">
      <c r="A853" s="7" t="s">
        <v>888</v>
      </c>
      <c r="B853" s="8" t="s">
        <v>3806</v>
      </c>
      <c r="C853" s="8" t="s">
        <v>1439</v>
      </c>
      <c r="D853" s="8" t="s">
        <v>1793</v>
      </c>
      <c r="E853" s="8" t="s">
        <v>3809</v>
      </c>
      <c r="F853" s="9">
        <v>43193</v>
      </c>
      <c r="G853" s="8" t="s">
        <v>1795</v>
      </c>
      <c r="H853" s="10" t="s">
        <v>2616</v>
      </c>
      <c r="I853" s="8"/>
      <c r="J853" s="10">
        <v>247302</v>
      </c>
      <c r="K853" s="8"/>
      <c r="L853" s="8" t="s">
        <v>1559</v>
      </c>
      <c r="M853" s="8"/>
      <c r="N853" s="9">
        <v>43191</v>
      </c>
      <c r="O853" s="9"/>
      <c r="P853" s="11" t="s">
        <v>1965</v>
      </c>
      <c r="Q853" s="17"/>
      <c r="R853" s="8" t="s">
        <v>223</v>
      </c>
    </row>
    <row r="854" spans="1:18" x14ac:dyDescent="0.25">
      <c r="A854" s="7" t="s">
        <v>889</v>
      </c>
      <c r="B854" s="8" t="s">
        <v>3807</v>
      </c>
      <c r="C854" s="8" t="s">
        <v>1439</v>
      </c>
      <c r="D854" s="8" t="s">
        <v>1793</v>
      </c>
      <c r="E854" s="8" t="s">
        <v>3809</v>
      </c>
      <c r="F854" s="9">
        <v>43193</v>
      </c>
      <c r="G854" s="8" t="s">
        <v>1795</v>
      </c>
      <c r="H854" s="10"/>
      <c r="I854" s="8"/>
      <c r="J854" s="10">
        <v>1266679</v>
      </c>
      <c r="K854" s="8"/>
      <c r="L854" s="8" t="s">
        <v>233</v>
      </c>
      <c r="M854" s="8"/>
      <c r="N854" s="9">
        <v>43191</v>
      </c>
      <c r="O854" s="9">
        <v>43203</v>
      </c>
      <c r="P854" s="11" t="s">
        <v>2327</v>
      </c>
      <c r="Q854" s="17"/>
      <c r="R854" s="8" t="s">
        <v>223</v>
      </c>
    </row>
    <row r="855" spans="1:18" x14ac:dyDescent="0.25">
      <c r="A855" s="7" t="s">
        <v>890</v>
      </c>
      <c r="B855" s="8" t="s">
        <v>3808</v>
      </c>
      <c r="C855" s="8" t="s">
        <v>1439</v>
      </c>
      <c r="D855" s="8" t="s">
        <v>1793</v>
      </c>
      <c r="E855" s="8" t="s">
        <v>3809</v>
      </c>
      <c r="F855" s="9">
        <v>43193</v>
      </c>
      <c r="G855" s="8" t="s">
        <v>1795</v>
      </c>
      <c r="H855" s="10"/>
      <c r="I855" s="8"/>
      <c r="J855" s="10">
        <v>1266679</v>
      </c>
      <c r="K855" s="8"/>
      <c r="L855" s="8" t="s">
        <v>1911</v>
      </c>
      <c r="M855" s="8"/>
      <c r="N855" s="9">
        <v>43191</v>
      </c>
      <c r="O855" s="9"/>
      <c r="P855" s="11" t="s">
        <v>2245</v>
      </c>
      <c r="Q855" s="17"/>
      <c r="R855" s="8" t="s">
        <v>223</v>
      </c>
    </row>
    <row r="856" spans="1:18" x14ac:dyDescent="0.25">
      <c r="A856" s="7" t="s">
        <v>891</v>
      </c>
      <c r="B856" s="8" t="s">
        <v>3810</v>
      </c>
      <c r="C856" s="8" t="s">
        <v>1439</v>
      </c>
      <c r="D856" s="8" t="s">
        <v>1672</v>
      </c>
      <c r="E856" s="8" t="s">
        <v>3809</v>
      </c>
      <c r="F856" s="9">
        <v>43193</v>
      </c>
      <c r="G856" s="8" t="s">
        <v>1795</v>
      </c>
      <c r="H856" s="10" t="s">
        <v>2040</v>
      </c>
      <c r="I856" s="8"/>
      <c r="J856" s="10">
        <v>373462</v>
      </c>
      <c r="K856" s="8"/>
      <c r="L856" s="8" t="s">
        <v>2729</v>
      </c>
      <c r="M856" s="8"/>
      <c r="N856" s="9">
        <v>43191</v>
      </c>
      <c r="O856" s="9"/>
      <c r="P856" s="11" t="s">
        <v>1965</v>
      </c>
      <c r="Q856" s="17"/>
      <c r="R856" s="8" t="s">
        <v>223</v>
      </c>
    </row>
    <row r="857" spans="1:18" x14ac:dyDescent="0.25">
      <c r="A857" s="7" t="s">
        <v>892</v>
      </c>
      <c r="B857" s="8" t="s">
        <v>3812</v>
      </c>
      <c r="C857" s="8" t="s">
        <v>1439</v>
      </c>
      <c r="D857" s="8" t="s">
        <v>1672</v>
      </c>
      <c r="E857" s="8" t="s">
        <v>3809</v>
      </c>
      <c r="F857" s="9">
        <v>43193</v>
      </c>
      <c r="G857" s="8" t="s">
        <v>1676</v>
      </c>
      <c r="H857" s="10" t="s">
        <v>3811</v>
      </c>
      <c r="I857" s="8"/>
      <c r="J857" s="10">
        <v>150902</v>
      </c>
      <c r="K857" s="8"/>
      <c r="L857" s="8" t="s">
        <v>2729</v>
      </c>
      <c r="M857" s="8"/>
      <c r="N857" s="9">
        <v>43191</v>
      </c>
      <c r="O857" s="9"/>
      <c r="P857" s="11" t="s">
        <v>1965</v>
      </c>
      <c r="Q857" s="17"/>
      <c r="R857" s="8" t="s">
        <v>223</v>
      </c>
    </row>
    <row r="858" spans="1:18" x14ac:dyDescent="0.25">
      <c r="A858" s="7" t="s">
        <v>893</v>
      </c>
      <c r="B858" s="8" t="s">
        <v>3813</v>
      </c>
      <c r="C858" s="8" t="s">
        <v>1439</v>
      </c>
      <c r="D858" s="8" t="s">
        <v>3670</v>
      </c>
      <c r="E858" s="8" t="s">
        <v>3814</v>
      </c>
      <c r="F858" s="9">
        <v>43193</v>
      </c>
      <c r="G858" s="8" t="s">
        <v>2092</v>
      </c>
      <c r="H858" s="10" t="s">
        <v>3815</v>
      </c>
      <c r="I858" s="8"/>
      <c r="J858" s="10">
        <v>242418</v>
      </c>
      <c r="K858" s="8"/>
      <c r="L858" s="8" t="s">
        <v>1618</v>
      </c>
      <c r="M858" s="8"/>
      <c r="N858" s="9">
        <v>43191</v>
      </c>
      <c r="O858" s="9"/>
      <c r="P858" s="11" t="s">
        <v>1962</v>
      </c>
      <c r="Q858" s="17"/>
      <c r="R858" s="8" t="s">
        <v>223</v>
      </c>
    </row>
    <row r="859" spans="1:18" x14ac:dyDescent="0.25">
      <c r="A859" s="7" t="s">
        <v>894</v>
      </c>
      <c r="B859" s="8" t="s">
        <v>3816</v>
      </c>
      <c r="C859" s="8" t="s">
        <v>1439</v>
      </c>
      <c r="D859" s="8" t="s">
        <v>1955</v>
      </c>
      <c r="E859" s="8" t="s">
        <v>3821</v>
      </c>
      <c r="F859" s="9">
        <v>43193</v>
      </c>
      <c r="G859" s="8" t="s">
        <v>1956</v>
      </c>
      <c r="H859" s="10" t="s">
        <v>2244</v>
      </c>
      <c r="I859" s="8"/>
      <c r="J859" s="10">
        <v>294484</v>
      </c>
      <c r="K859" s="8"/>
      <c r="L859" s="8" t="s">
        <v>1584</v>
      </c>
      <c r="M859" s="8"/>
      <c r="N859" s="9">
        <v>43189</v>
      </c>
      <c r="O859" s="9">
        <v>43199</v>
      </c>
      <c r="P859" s="11" t="s">
        <v>2516</v>
      </c>
      <c r="Q859" s="17"/>
      <c r="R859" s="8" t="s">
        <v>223</v>
      </c>
    </row>
    <row r="860" spans="1:18" x14ac:dyDescent="0.25">
      <c r="A860" s="7" t="s">
        <v>895</v>
      </c>
      <c r="B860" s="8" t="s">
        <v>3817</v>
      </c>
      <c r="C860" s="8" t="s">
        <v>1439</v>
      </c>
      <c r="D860" s="8" t="s">
        <v>1955</v>
      </c>
      <c r="E860" s="8" t="s">
        <v>3821</v>
      </c>
      <c r="F860" s="9">
        <v>43193</v>
      </c>
      <c r="G860" s="8" t="s">
        <v>1956</v>
      </c>
      <c r="H860" s="10" t="s">
        <v>3822</v>
      </c>
      <c r="I860" s="8"/>
      <c r="J860" s="10">
        <v>123460</v>
      </c>
      <c r="K860" s="8"/>
      <c r="L860" s="8" t="s">
        <v>1873</v>
      </c>
      <c r="M860" s="8"/>
      <c r="N860" s="9">
        <v>43189</v>
      </c>
      <c r="O860" s="9"/>
      <c r="P860" s="11" t="s">
        <v>3823</v>
      </c>
      <c r="Q860" s="17"/>
      <c r="R860" s="8" t="s">
        <v>223</v>
      </c>
    </row>
    <row r="861" spans="1:18" x14ac:dyDescent="0.25">
      <c r="A861" s="7" t="s">
        <v>896</v>
      </c>
      <c r="B861" s="8" t="s">
        <v>3818</v>
      </c>
      <c r="C861" s="8" t="s">
        <v>1439</v>
      </c>
      <c r="D861" s="8" t="s">
        <v>1955</v>
      </c>
      <c r="E861" s="8" t="s">
        <v>3825</v>
      </c>
      <c r="F861" s="9">
        <v>43193</v>
      </c>
      <c r="G861" s="8" t="s">
        <v>2492</v>
      </c>
      <c r="H861" s="10" t="s">
        <v>3824</v>
      </c>
      <c r="I861" s="8"/>
      <c r="J861" s="10">
        <v>691897</v>
      </c>
      <c r="K861" s="8"/>
      <c r="L861" s="8" t="s">
        <v>3835</v>
      </c>
      <c r="M861" s="8"/>
      <c r="N861" s="9">
        <v>43189</v>
      </c>
      <c r="O861" s="9">
        <v>43201</v>
      </c>
      <c r="P861" s="11" t="s">
        <v>2516</v>
      </c>
      <c r="Q861" s="17"/>
      <c r="R861" s="8" t="s">
        <v>223</v>
      </c>
    </row>
    <row r="862" spans="1:18" x14ac:dyDescent="0.25">
      <c r="A862" s="7" t="s">
        <v>897</v>
      </c>
      <c r="B862" s="8" t="s">
        <v>3819</v>
      </c>
      <c r="C862" s="8" t="s">
        <v>1439</v>
      </c>
      <c r="D862" s="8" t="s">
        <v>1955</v>
      </c>
      <c r="E862" s="8" t="s">
        <v>3826</v>
      </c>
      <c r="F862" s="9">
        <v>43193</v>
      </c>
      <c r="G862" s="8" t="s">
        <v>3684</v>
      </c>
      <c r="H862" s="10" t="s">
        <v>3827</v>
      </c>
      <c r="I862" s="8"/>
      <c r="J862" s="10">
        <v>365788</v>
      </c>
      <c r="K862" s="8"/>
      <c r="L862" s="8" t="s">
        <v>1710</v>
      </c>
      <c r="M862" s="8"/>
      <c r="N862" s="9">
        <v>43189</v>
      </c>
      <c r="O862" s="9">
        <v>43198</v>
      </c>
      <c r="P862" s="11" t="s">
        <v>2516</v>
      </c>
      <c r="Q862" s="17"/>
      <c r="R862" s="8" t="s">
        <v>223</v>
      </c>
    </row>
    <row r="863" spans="1:18" x14ac:dyDescent="0.25">
      <c r="A863" s="7" t="s">
        <v>898</v>
      </c>
      <c r="B863" s="8" t="s">
        <v>3820</v>
      </c>
      <c r="C863" s="8" t="s">
        <v>1439</v>
      </c>
      <c r="D863" s="8" t="s">
        <v>1955</v>
      </c>
      <c r="E863" s="8" t="s">
        <v>3828</v>
      </c>
      <c r="F863" s="9">
        <v>43193</v>
      </c>
      <c r="G863" s="8" t="s">
        <v>3684</v>
      </c>
      <c r="H863" s="10" t="s">
        <v>3829</v>
      </c>
      <c r="I863" s="8"/>
      <c r="J863" s="10">
        <v>414200</v>
      </c>
      <c r="K863" s="8"/>
      <c r="L863" s="8" t="s">
        <v>1714</v>
      </c>
      <c r="M863" s="8"/>
      <c r="N863" s="9">
        <v>43189</v>
      </c>
      <c r="O863" s="9">
        <v>43198</v>
      </c>
      <c r="P863" s="11" t="s">
        <v>2516</v>
      </c>
      <c r="Q863" s="17"/>
      <c r="R863" s="8" t="s">
        <v>223</v>
      </c>
    </row>
    <row r="864" spans="1:18" x14ac:dyDescent="0.25">
      <c r="A864" s="7" t="s">
        <v>899</v>
      </c>
      <c r="B864" s="8" t="s">
        <v>3830</v>
      </c>
      <c r="C864" s="8" t="s">
        <v>1439</v>
      </c>
      <c r="D864" s="8" t="s">
        <v>2099</v>
      </c>
      <c r="E864" s="8" t="s">
        <v>3842</v>
      </c>
      <c r="F864" s="9">
        <v>43193</v>
      </c>
      <c r="G864" s="8" t="s">
        <v>3429</v>
      </c>
      <c r="H864" s="10" t="s">
        <v>3831</v>
      </c>
      <c r="I864" s="8"/>
      <c r="J864" s="10">
        <v>583361</v>
      </c>
      <c r="K864" s="8"/>
      <c r="L864" s="8" t="s">
        <v>3480</v>
      </c>
      <c r="M864" s="8"/>
      <c r="N864" s="9">
        <v>43190</v>
      </c>
      <c r="O864" s="9">
        <v>43198</v>
      </c>
      <c r="P864" s="11" t="s">
        <v>2516</v>
      </c>
      <c r="Q864" s="17"/>
      <c r="R864" s="8" t="s">
        <v>223</v>
      </c>
    </row>
    <row r="865" spans="1:18" x14ac:dyDescent="0.25">
      <c r="A865" s="7" t="s">
        <v>900</v>
      </c>
      <c r="B865" s="8" t="s">
        <v>3832</v>
      </c>
      <c r="C865" s="8" t="s">
        <v>1439</v>
      </c>
      <c r="D865" s="8" t="s">
        <v>2099</v>
      </c>
      <c r="E865" s="8" t="s">
        <v>3843</v>
      </c>
      <c r="F865" s="9">
        <v>43193</v>
      </c>
      <c r="G865" s="8" t="s">
        <v>1982</v>
      </c>
      <c r="H865" s="10" t="s">
        <v>3834</v>
      </c>
      <c r="I865" s="8"/>
      <c r="J865" s="10">
        <v>698188</v>
      </c>
      <c r="K865" s="8"/>
      <c r="L865" s="8" t="s">
        <v>3835</v>
      </c>
      <c r="M865" s="8"/>
      <c r="N865" s="9">
        <v>43190</v>
      </c>
      <c r="O865" s="9">
        <v>43198</v>
      </c>
      <c r="P865" s="11" t="s">
        <v>2516</v>
      </c>
      <c r="Q865" s="17"/>
      <c r="R865" s="8" t="s">
        <v>223</v>
      </c>
    </row>
    <row r="866" spans="1:18" x14ac:dyDescent="0.25">
      <c r="A866" s="7" t="s">
        <v>901</v>
      </c>
      <c r="B866" s="8" t="s">
        <v>3833</v>
      </c>
      <c r="C866" s="8" t="s">
        <v>1439</v>
      </c>
      <c r="D866" s="8" t="s">
        <v>2099</v>
      </c>
      <c r="E866" s="8" t="s">
        <v>3844</v>
      </c>
      <c r="F866" s="9">
        <v>43193</v>
      </c>
      <c r="G866" s="8" t="s">
        <v>1693</v>
      </c>
      <c r="H866" s="10" t="s">
        <v>3837</v>
      </c>
      <c r="I866" s="8"/>
      <c r="J866" s="10">
        <v>686572</v>
      </c>
      <c r="K866" s="8"/>
      <c r="L866" s="8" t="s">
        <v>1584</v>
      </c>
      <c r="M866" s="8"/>
      <c r="N866" s="9">
        <v>43189</v>
      </c>
      <c r="O866" s="9">
        <v>43198</v>
      </c>
      <c r="P866" s="11" t="s">
        <v>2516</v>
      </c>
      <c r="Q866" s="17"/>
      <c r="R866" s="8" t="s">
        <v>223</v>
      </c>
    </row>
    <row r="867" spans="1:18" x14ac:dyDescent="0.25">
      <c r="A867" s="7" t="s">
        <v>902</v>
      </c>
      <c r="B867" s="8" t="s">
        <v>3836</v>
      </c>
      <c r="C867" s="8" t="s">
        <v>1439</v>
      </c>
      <c r="D867" s="8" t="s">
        <v>2099</v>
      </c>
      <c r="E867" s="8" t="s">
        <v>3844</v>
      </c>
      <c r="F867" s="9">
        <v>43193</v>
      </c>
      <c r="G867" s="8" t="s">
        <v>2496</v>
      </c>
      <c r="H867" s="10" t="s">
        <v>1631</v>
      </c>
      <c r="I867" s="8"/>
      <c r="J867" s="10">
        <v>534903</v>
      </c>
      <c r="K867" s="8"/>
      <c r="L867" s="8" t="s">
        <v>1714</v>
      </c>
      <c r="M867" s="8"/>
      <c r="N867" s="9">
        <v>43189</v>
      </c>
      <c r="O867" s="9">
        <v>43198</v>
      </c>
      <c r="P867" s="11" t="s">
        <v>2516</v>
      </c>
      <c r="Q867" s="17"/>
      <c r="R867" s="8" t="s">
        <v>223</v>
      </c>
    </row>
    <row r="868" spans="1:18" x14ac:dyDescent="0.25">
      <c r="A868" s="7" t="s">
        <v>903</v>
      </c>
      <c r="B868" s="8" t="s">
        <v>3838</v>
      </c>
      <c r="C868" s="8" t="s">
        <v>1439</v>
      </c>
      <c r="D868" s="8" t="s">
        <v>2499</v>
      </c>
      <c r="E868" s="8" t="s">
        <v>3839</v>
      </c>
      <c r="F868" s="9">
        <v>43193</v>
      </c>
      <c r="G868" s="3" t="s">
        <v>3841</v>
      </c>
      <c r="H868" s="8" t="s">
        <v>3840</v>
      </c>
      <c r="I868" s="8"/>
      <c r="J868" s="10">
        <v>274357</v>
      </c>
      <c r="K868" s="8"/>
      <c r="L868" s="8" t="s">
        <v>1645</v>
      </c>
      <c r="M868" s="8"/>
      <c r="N868" s="9">
        <v>43190</v>
      </c>
      <c r="O868" s="9"/>
      <c r="P868" s="11" t="s">
        <v>3845</v>
      </c>
      <c r="Q868" s="17"/>
      <c r="R868" s="8" t="s">
        <v>223</v>
      </c>
    </row>
    <row r="869" spans="1:18" x14ac:dyDescent="0.25">
      <c r="A869" s="7" t="s">
        <v>904</v>
      </c>
      <c r="B869" s="8" t="s">
        <v>3847</v>
      </c>
      <c r="C869" s="8" t="s">
        <v>1439</v>
      </c>
      <c r="D869" s="8" t="s">
        <v>1529</v>
      </c>
      <c r="E869" s="8" t="s">
        <v>3852</v>
      </c>
      <c r="F869" s="9">
        <v>43199</v>
      </c>
      <c r="G869" s="8" t="s">
        <v>2357</v>
      </c>
      <c r="H869" s="10" t="s">
        <v>3853</v>
      </c>
      <c r="I869" s="8"/>
      <c r="J869" s="10">
        <v>247615</v>
      </c>
      <c r="K869" s="8"/>
      <c r="L869" s="8" t="s">
        <v>3854</v>
      </c>
      <c r="M869" s="8"/>
      <c r="N869" s="9">
        <v>43198</v>
      </c>
      <c r="O869" s="9"/>
      <c r="P869" s="11" t="s">
        <v>1964</v>
      </c>
      <c r="Q869" s="17"/>
      <c r="R869" s="8" t="s">
        <v>223</v>
      </c>
    </row>
    <row r="870" spans="1:18" x14ac:dyDescent="0.25">
      <c r="A870" s="7" t="s">
        <v>905</v>
      </c>
      <c r="B870" s="8" t="s">
        <v>3848</v>
      </c>
      <c r="C870" s="8" t="s">
        <v>1439</v>
      </c>
      <c r="D870" s="8" t="s">
        <v>1529</v>
      </c>
      <c r="E870" s="8" t="s">
        <v>3855</v>
      </c>
      <c r="F870" s="9">
        <v>43199</v>
      </c>
      <c r="G870" s="8" t="s">
        <v>1691</v>
      </c>
      <c r="H870" s="10" t="s">
        <v>1869</v>
      </c>
      <c r="I870" s="8"/>
      <c r="J870" s="10">
        <v>688405</v>
      </c>
      <c r="K870" s="8"/>
      <c r="L870" s="8" t="s">
        <v>3856</v>
      </c>
      <c r="M870" s="8"/>
      <c r="N870" s="9">
        <v>43198</v>
      </c>
      <c r="O870" s="9"/>
      <c r="P870" s="11" t="s">
        <v>1965</v>
      </c>
      <c r="Q870" s="17"/>
      <c r="R870" s="8" t="s">
        <v>223</v>
      </c>
    </row>
    <row r="871" spans="1:18" x14ac:dyDescent="0.25">
      <c r="A871" s="7" t="s">
        <v>906</v>
      </c>
      <c r="B871" s="8" t="s">
        <v>3849</v>
      </c>
      <c r="C871" s="8" t="s">
        <v>1439</v>
      </c>
      <c r="D871" s="8" t="s">
        <v>1529</v>
      </c>
      <c r="E871" s="8" t="s">
        <v>3855</v>
      </c>
      <c r="F871" s="9">
        <v>43199</v>
      </c>
      <c r="G871" s="8" t="s">
        <v>1691</v>
      </c>
      <c r="H871" s="10" t="s">
        <v>3857</v>
      </c>
      <c r="I871" s="8"/>
      <c r="J871" s="10">
        <v>359436</v>
      </c>
      <c r="K871" s="8"/>
      <c r="L871" s="8" t="s">
        <v>3220</v>
      </c>
      <c r="M871" s="8"/>
      <c r="N871" s="9">
        <v>43198</v>
      </c>
      <c r="O871" s="9"/>
      <c r="P871" s="11" t="s">
        <v>1958</v>
      </c>
      <c r="Q871" s="17"/>
      <c r="R871" s="8" t="s">
        <v>223</v>
      </c>
    </row>
    <row r="872" spans="1:18" x14ac:dyDescent="0.25">
      <c r="A872" s="7" t="s">
        <v>907</v>
      </c>
      <c r="B872" s="8" t="s">
        <v>3850</v>
      </c>
      <c r="C872" s="8" t="s">
        <v>1439</v>
      </c>
      <c r="D872" s="8" t="s">
        <v>1529</v>
      </c>
      <c r="E872" s="8" t="s">
        <v>3855</v>
      </c>
      <c r="F872" s="9">
        <v>43199</v>
      </c>
      <c r="G872" s="8" t="s">
        <v>1691</v>
      </c>
      <c r="H872" s="10"/>
      <c r="I872" s="8"/>
      <c r="J872" s="10">
        <v>1314319</v>
      </c>
      <c r="K872" s="8"/>
      <c r="L872" s="8" t="s">
        <v>443</v>
      </c>
      <c r="M872" s="8"/>
      <c r="N872" s="9">
        <v>43198</v>
      </c>
      <c r="O872" s="9"/>
      <c r="P872" s="11" t="s">
        <v>1814</v>
      </c>
      <c r="Q872" s="17"/>
      <c r="R872" s="8" t="s">
        <v>223</v>
      </c>
    </row>
    <row r="873" spans="1:18" x14ac:dyDescent="0.25">
      <c r="A873" s="7" t="s">
        <v>908</v>
      </c>
      <c r="B873" s="8" t="s">
        <v>3851</v>
      </c>
      <c r="C873" s="8" t="s">
        <v>1439</v>
      </c>
      <c r="D873" s="8" t="s">
        <v>1578</v>
      </c>
      <c r="E873" s="8" t="s">
        <v>3858</v>
      </c>
      <c r="F873" s="9">
        <v>43199</v>
      </c>
      <c r="G873" s="8" t="s">
        <v>231</v>
      </c>
      <c r="H873" s="10" t="s">
        <v>1696</v>
      </c>
      <c r="I873" s="8"/>
      <c r="J873" s="10">
        <v>468658</v>
      </c>
      <c r="K873" s="8"/>
      <c r="L873" s="8" t="s">
        <v>1584</v>
      </c>
      <c r="M873" s="8"/>
      <c r="N873" s="9">
        <v>43198</v>
      </c>
      <c r="O873" s="9">
        <v>43213</v>
      </c>
      <c r="P873" s="11" t="s">
        <v>2516</v>
      </c>
      <c r="Q873" s="17"/>
      <c r="R873" s="8" t="s">
        <v>223</v>
      </c>
    </row>
    <row r="874" spans="1:18" x14ac:dyDescent="0.25">
      <c r="A874" s="7" t="s">
        <v>909</v>
      </c>
      <c r="B874" s="8" t="s">
        <v>3859</v>
      </c>
      <c r="C874" s="8" t="s">
        <v>1439</v>
      </c>
      <c r="D874" s="8" t="s">
        <v>1593</v>
      </c>
      <c r="E874" s="8" t="s">
        <v>3864</v>
      </c>
      <c r="F874" s="9">
        <v>43199</v>
      </c>
      <c r="G874" s="8" t="s">
        <v>2528</v>
      </c>
      <c r="H874" s="10"/>
      <c r="I874" s="8"/>
      <c r="J874" s="10">
        <v>1314448</v>
      </c>
      <c r="K874" s="8"/>
      <c r="L874" s="8" t="s">
        <v>233</v>
      </c>
      <c r="M874" s="8"/>
      <c r="N874" s="9">
        <v>43198</v>
      </c>
      <c r="O874" s="9">
        <v>43210</v>
      </c>
      <c r="P874" s="11" t="s">
        <v>1596</v>
      </c>
      <c r="Q874" s="17"/>
      <c r="R874" s="8" t="s">
        <v>223</v>
      </c>
    </row>
    <row r="875" spans="1:18" x14ac:dyDescent="0.25">
      <c r="A875" s="7" t="s">
        <v>910</v>
      </c>
      <c r="B875" s="8" t="s">
        <v>3860</v>
      </c>
      <c r="C875" s="8" t="s">
        <v>1439</v>
      </c>
      <c r="D875" s="8" t="s">
        <v>1593</v>
      </c>
      <c r="E875" s="8" t="s">
        <v>3865</v>
      </c>
      <c r="F875" s="9">
        <v>43199</v>
      </c>
      <c r="G875" s="8" t="s">
        <v>2153</v>
      </c>
      <c r="H875" s="10" t="s">
        <v>3704</v>
      </c>
      <c r="I875" s="8"/>
      <c r="J875" s="10">
        <v>168710</v>
      </c>
      <c r="K875" s="8"/>
      <c r="L875" s="8" t="s">
        <v>3866</v>
      </c>
      <c r="M875" s="8"/>
      <c r="N875" s="9">
        <v>43198</v>
      </c>
      <c r="O875" s="9"/>
      <c r="P875" s="11" t="s">
        <v>2107</v>
      </c>
      <c r="Q875" s="17"/>
      <c r="R875" s="8" t="s">
        <v>1685</v>
      </c>
    </row>
    <row r="876" spans="1:18" x14ac:dyDescent="0.25">
      <c r="A876" s="7" t="s">
        <v>911</v>
      </c>
      <c r="B876" s="8" t="s">
        <v>3861</v>
      </c>
      <c r="C876" s="8" t="s">
        <v>1439</v>
      </c>
      <c r="D876" s="8" t="s">
        <v>1593</v>
      </c>
      <c r="E876" s="8" t="s">
        <v>3867</v>
      </c>
      <c r="F876" s="9">
        <v>43199</v>
      </c>
      <c r="G876" s="8" t="s">
        <v>1833</v>
      </c>
      <c r="H876" s="10" t="s">
        <v>1879</v>
      </c>
      <c r="I876" s="8"/>
      <c r="J876" s="10">
        <v>121245</v>
      </c>
      <c r="K876" s="8"/>
      <c r="L876" s="8" t="s">
        <v>3944</v>
      </c>
      <c r="M876" s="8"/>
      <c r="N876" s="9">
        <v>43198</v>
      </c>
      <c r="O876" s="9"/>
      <c r="P876" s="11" t="s">
        <v>1963</v>
      </c>
      <c r="Q876" s="17"/>
      <c r="R876" s="8" t="s">
        <v>1685</v>
      </c>
    </row>
    <row r="877" spans="1:18" x14ac:dyDescent="0.25">
      <c r="A877" s="7" t="s">
        <v>912</v>
      </c>
      <c r="B877" s="8" t="s">
        <v>3862</v>
      </c>
      <c r="C877" s="8" t="s">
        <v>1439</v>
      </c>
      <c r="D877" s="8" t="s">
        <v>1593</v>
      </c>
      <c r="E877" s="8" t="s">
        <v>3867</v>
      </c>
      <c r="F877" s="9">
        <v>43199</v>
      </c>
      <c r="G877" s="8" t="s">
        <v>1833</v>
      </c>
      <c r="H877" s="10" t="s">
        <v>3868</v>
      </c>
      <c r="I877" s="8"/>
      <c r="J877" s="10">
        <v>439931</v>
      </c>
      <c r="K877" s="8"/>
      <c r="L877" s="8" t="s">
        <v>1873</v>
      </c>
      <c r="M877" s="8"/>
      <c r="N877" s="9">
        <v>43198</v>
      </c>
      <c r="O877" s="9"/>
      <c r="P877" s="11" t="s">
        <v>3343</v>
      </c>
      <c r="Q877" s="17"/>
      <c r="R877" s="8" t="s">
        <v>223</v>
      </c>
    </row>
    <row r="878" spans="1:18" x14ac:dyDescent="0.25">
      <c r="A878" s="7" t="s">
        <v>913</v>
      </c>
      <c r="B878" s="8" t="s">
        <v>3863</v>
      </c>
      <c r="C878" s="8" t="s">
        <v>1439</v>
      </c>
      <c r="D878" s="8" t="s">
        <v>1593</v>
      </c>
      <c r="E878" s="8" t="s">
        <v>3867</v>
      </c>
      <c r="F878" s="9">
        <v>43199</v>
      </c>
      <c r="G878" s="8" t="s">
        <v>1833</v>
      </c>
      <c r="H878" s="10" t="s">
        <v>3869</v>
      </c>
      <c r="I878" s="8"/>
      <c r="J878" s="10">
        <v>630195</v>
      </c>
      <c r="K878" s="8"/>
      <c r="L878" s="8" t="s">
        <v>3220</v>
      </c>
      <c r="M878" s="8"/>
      <c r="N878" s="9">
        <v>43198</v>
      </c>
      <c r="O878" s="9"/>
      <c r="P878" s="11" t="s">
        <v>1958</v>
      </c>
      <c r="Q878" s="17"/>
      <c r="R878" s="8" t="s">
        <v>223</v>
      </c>
    </row>
    <row r="879" spans="1:18" x14ac:dyDescent="0.25">
      <c r="A879" s="7" t="s">
        <v>914</v>
      </c>
      <c r="B879" s="8" t="s">
        <v>3870</v>
      </c>
      <c r="C879" s="8" t="s">
        <v>1439</v>
      </c>
      <c r="D879" s="8" t="s">
        <v>1593</v>
      </c>
      <c r="E879" s="8" t="s">
        <v>3874</v>
      </c>
      <c r="F879" s="9">
        <v>43199</v>
      </c>
      <c r="G879" s="8" t="s">
        <v>1913</v>
      </c>
      <c r="H879" s="10"/>
      <c r="I879" s="8"/>
      <c r="J879" s="10">
        <v>1314717</v>
      </c>
      <c r="K879" s="8"/>
      <c r="L879" s="8" t="s">
        <v>233</v>
      </c>
      <c r="M879" s="8"/>
      <c r="N879" s="9">
        <v>43198</v>
      </c>
      <c r="O879" s="9">
        <v>43210</v>
      </c>
      <c r="P879" s="11" t="s">
        <v>1596</v>
      </c>
      <c r="Q879" s="17"/>
      <c r="R879" s="8" t="s">
        <v>223</v>
      </c>
    </row>
    <row r="880" spans="1:18" x14ac:dyDescent="0.25">
      <c r="A880" s="7" t="s">
        <v>915</v>
      </c>
      <c r="B880" s="8" t="s">
        <v>3871</v>
      </c>
      <c r="C880" s="8" t="s">
        <v>1439</v>
      </c>
      <c r="D880" s="8" t="s">
        <v>1580</v>
      </c>
      <c r="E880" s="8" t="s">
        <v>3874</v>
      </c>
      <c r="F880" s="9">
        <v>43199</v>
      </c>
      <c r="G880" s="8" t="s">
        <v>1913</v>
      </c>
      <c r="H880" s="10" t="s">
        <v>3875</v>
      </c>
      <c r="I880" s="8"/>
      <c r="J880" s="10">
        <v>321427</v>
      </c>
      <c r="K880" s="8"/>
      <c r="L880" s="8" t="s">
        <v>1584</v>
      </c>
      <c r="M880" s="8"/>
      <c r="N880" s="9">
        <v>43198</v>
      </c>
      <c r="O880" s="9">
        <v>43213</v>
      </c>
      <c r="P880" s="11" t="s">
        <v>2516</v>
      </c>
      <c r="Q880" s="17"/>
      <c r="R880" s="8" t="s">
        <v>223</v>
      </c>
    </row>
    <row r="881" spans="1:18" x14ac:dyDescent="0.25">
      <c r="A881" s="7" t="s">
        <v>916</v>
      </c>
      <c r="B881" s="8" t="s">
        <v>3872</v>
      </c>
      <c r="C881" s="8" t="s">
        <v>1439</v>
      </c>
      <c r="D881" s="8" t="s">
        <v>1593</v>
      </c>
      <c r="E881" s="8" t="s">
        <v>3876</v>
      </c>
      <c r="F881" s="9">
        <v>43199</v>
      </c>
      <c r="G881" s="8" t="s">
        <v>237</v>
      </c>
      <c r="H881" s="10" t="s">
        <v>2036</v>
      </c>
      <c r="I881" s="8"/>
      <c r="J881" s="10">
        <v>136895</v>
      </c>
      <c r="K881" s="8"/>
      <c r="L881" s="8" t="s">
        <v>1570</v>
      </c>
      <c r="M881" s="8"/>
      <c r="N881" s="9">
        <v>43198</v>
      </c>
      <c r="O881" s="9"/>
      <c r="P881" s="11" t="s">
        <v>1964</v>
      </c>
      <c r="Q881" s="17"/>
      <c r="R881" s="8" t="s">
        <v>223</v>
      </c>
    </row>
    <row r="882" spans="1:18" x14ac:dyDescent="0.25">
      <c r="A882" s="7" t="s">
        <v>917</v>
      </c>
      <c r="B882" s="8" t="s">
        <v>3873</v>
      </c>
      <c r="C882" s="8" t="s">
        <v>1439</v>
      </c>
      <c r="D882" s="8" t="s">
        <v>1580</v>
      </c>
      <c r="E882" s="8" t="s">
        <v>3877</v>
      </c>
      <c r="F882" s="9">
        <v>43199</v>
      </c>
      <c r="G882" s="8" t="s">
        <v>1595</v>
      </c>
      <c r="H882" s="10" t="s">
        <v>3878</v>
      </c>
      <c r="I882" s="8"/>
      <c r="J882" s="10">
        <v>361258</v>
      </c>
      <c r="K882" s="8"/>
      <c r="L882" s="8" t="s">
        <v>1714</v>
      </c>
      <c r="M882" s="8"/>
      <c r="N882" s="9">
        <v>43198</v>
      </c>
      <c r="O882" s="9">
        <v>43206</v>
      </c>
      <c r="P882" s="11" t="s">
        <v>2516</v>
      </c>
      <c r="Q882" s="17"/>
      <c r="R882" s="8" t="s">
        <v>223</v>
      </c>
    </row>
    <row r="883" spans="1:18" x14ac:dyDescent="0.25">
      <c r="A883" s="7" t="s">
        <v>918</v>
      </c>
      <c r="B883" s="8" t="s">
        <v>3879</v>
      </c>
      <c r="C883" s="8" t="s">
        <v>1439</v>
      </c>
      <c r="D883" s="8" t="s">
        <v>1593</v>
      </c>
      <c r="E883" s="8" t="s">
        <v>3882</v>
      </c>
      <c r="F883" s="9">
        <v>43199</v>
      </c>
      <c r="G883" s="8" t="s">
        <v>2190</v>
      </c>
      <c r="H883" s="10" t="s">
        <v>3358</v>
      </c>
      <c r="I883" s="8"/>
      <c r="J883" s="10">
        <v>131988</v>
      </c>
      <c r="K883" s="8"/>
      <c r="L883" s="8" t="s">
        <v>2754</v>
      </c>
      <c r="M883" s="8"/>
      <c r="N883" s="9">
        <v>43198</v>
      </c>
      <c r="O883" s="9"/>
      <c r="P883" s="11" t="s">
        <v>1965</v>
      </c>
      <c r="Q883" s="17"/>
      <c r="R883" s="8" t="s">
        <v>1685</v>
      </c>
    </row>
    <row r="884" spans="1:18" x14ac:dyDescent="0.25">
      <c r="A884" s="7" t="s">
        <v>919</v>
      </c>
      <c r="B884" s="8" t="s">
        <v>3880</v>
      </c>
      <c r="C884" s="8" t="s">
        <v>1439</v>
      </c>
      <c r="D884" s="8" t="s">
        <v>1593</v>
      </c>
      <c r="E884" s="8" t="s">
        <v>3883</v>
      </c>
      <c r="F884" s="9">
        <v>43199</v>
      </c>
      <c r="G884" s="8" t="s">
        <v>1923</v>
      </c>
      <c r="H884" s="10" t="s">
        <v>3884</v>
      </c>
      <c r="I884" s="8"/>
      <c r="J884" s="10">
        <v>138759</v>
      </c>
      <c r="K884" s="8"/>
      <c r="L884" s="8" t="s">
        <v>1566</v>
      </c>
      <c r="M884" s="8"/>
      <c r="N884" s="9">
        <v>43198</v>
      </c>
      <c r="O884" s="9"/>
      <c r="P884" s="11" t="s">
        <v>1962</v>
      </c>
      <c r="Q884" s="17"/>
      <c r="R884" s="8" t="s">
        <v>223</v>
      </c>
    </row>
    <row r="885" spans="1:18" x14ac:dyDescent="0.25">
      <c r="A885" s="7" t="s">
        <v>920</v>
      </c>
      <c r="B885" s="8" t="s">
        <v>3881</v>
      </c>
      <c r="C885" s="8" t="s">
        <v>1439</v>
      </c>
      <c r="D885" s="8" t="s">
        <v>1580</v>
      </c>
      <c r="E885" s="8" t="s">
        <v>3885</v>
      </c>
      <c r="F885" s="9">
        <v>43199</v>
      </c>
      <c r="G885" s="8" t="s">
        <v>241</v>
      </c>
      <c r="H885" s="10" t="s">
        <v>3886</v>
      </c>
      <c r="I885" s="8"/>
      <c r="J885" s="10">
        <v>333406</v>
      </c>
      <c r="K885" s="8"/>
      <c r="L885" s="8" t="s">
        <v>1714</v>
      </c>
      <c r="M885" s="8"/>
      <c r="N885" s="9">
        <v>43198</v>
      </c>
      <c r="O885" s="9">
        <v>43206</v>
      </c>
      <c r="P885" s="11" t="s">
        <v>2516</v>
      </c>
      <c r="Q885" s="17"/>
      <c r="R885" s="8" t="s">
        <v>223</v>
      </c>
    </row>
    <row r="886" spans="1:18" x14ac:dyDescent="0.25">
      <c r="A886" s="7" t="s">
        <v>921</v>
      </c>
      <c r="B886" s="8" t="s">
        <v>3887</v>
      </c>
      <c r="C886" s="8" t="s">
        <v>1439</v>
      </c>
      <c r="D886" s="8" t="s">
        <v>1611</v>
      </c>
      <c r="E886" s="8" t="s">
        <v>3894</v>
      </c>
      <c r="F886" s="9">
        <v>43206</v>
      </c>
      <c r="G886" s="8" t="s">
        <v>2578</v>
      </c>
      <c r="H886" s="10" t="s">
        <v>3699</v>
      </c>
      <c r="I886" s="8"/>
      <c r="J886" s="10">
        <v>238019</v>
      </c>
      <c r="K886" s="8"/>
      <c r="L886" s="8" t="s">
        <v>2754</v>
      </c>
      <c r="M886" s="8"/>
      <c r="N886" s="9">
        <v>43198</v>
      </c>
      <c r="O886" s="9"/>
      <c r="P886" s="11" t="s">
        <v>1964</v>
      </c>
      <c r="Q886" s="17"/>
      <c r="R886" s="8" t="s">
        <v>1685</v>
      </c>
    </row>
    <row r="887" spans="1:18" x14ac:dyDescent="0.25">
      <c r="A887" s="7" t="s">
        <v>922</v>
      </c>
      <c r="B887" s="8" t="s">
        <v>3888</v>
      </c>
      <c r="C887" s="8" t="s">
        <v>1439</v>
      </c>
      <c r="D887" s="8" t="s">
        <v>1611</v>
      </c>
      <c r="E887" s="8" t="s">
        <v>3895</v>
      </c>
      <c r="F887" s="9">
        <v>43199</v>
      </c>
      <c r="G887" s="8" t="s">
        <v>1842</v>
      </c>
      <c r="H887" s="10" t="s">
        <v>3896</v>
      </c>
      <c r="I887" s="8"/>
      <c r="J887" s="10">
        <v>122511</v>
      </c>
      <c r="K887" s="8"/>
      <c r="L887" s="8" t="s">
        <v>1403</v>
      </c>
      <c r="M887" s="8"/>
      <c r="N887" s="9">
        <v>43198</v>
      </c>
      <c r="O887" s="9"/>
      <c r="P887" s="11" t="s">
        <v>1964</v>
      </c>
      <c r="Q887" s="17"/>
      <c r="R887" s="8" t="s">
        <v>223</v>
      </c>
    </row>
    <row r="888" spans="1:18" x14ac:dyDescent="0.25">
      <c r="A888" s="7" t="s">
        <v>923</v>
      </c>
      <c r="B888" s="8" t="s">
        <v>3889</v>
      </c>
      <c r="C888" s="8" t="s">
        <v>1439</v>
      </c>
      <c r="D888" s="8" t="s">
        <v>1611</v>
      </c>
      <c r="E888" s="8" t="s">
        <v>3895</v>
      </c>
      <c r="F888" s="9">
        <v>43199</v>
      </c>
      <c r="G888" s="8" t="s">
        <v>1842</v>
      </c>
      <c r="H888" s="10" t="s">
        <v>3400</v>
      </c>
      <c r="I888" s="8"/>
      <c r="J888" s="10">
        <v>227262</v>
      </c>
      <c r="K888" s="8"/>
      <c r="L888" s="8" t="s">
        <v>2106</v>
      </c>
      <c r="M888" s="8"/>
      <c r="N888" s="9">
        <v>43198</v>
      </c>
      <c r="O888" s="9"/>
      <c r="P888" s="11" t="s">
        <v>1964</v>
      </c>
      <c r="Q888" s="17"/>
      <c r="R888" s="8" t="s">
        <v>1685</v>
      </c>
    </row>
    <row r="889" spans="1:18" x14ac:dyDescent="0.25">
      <c r="A889" s="7" t="s">
        <v>924</v>
      </c>
      <c r="B889" s="8" t="s">
        <v>3890</v>
      </c>
      <c r="C889" s="8" t="s">
        <v>1439</v>
      </c>
      <c r="D889" s="8" t="s">
        <v>1611</v>
      </c>
      <c r="E889" s="8" t="s">
        <v>3895</v>
      </c>
      <c r="F889" s="9">
        <v>43199</v>
      </c>
      <c r="G889" s="8" t="s">
        <v>1842</v>
      </c>
      <c r="H889" s="10"/>
      <c r="I889" s="8"/>
      <c r="J889" s="10">
        <v>1315443</v>
      </c>
      <c r="K889" s="8"/>
      <c r="L889" s="8" t="s">
        <v>233</v>
      </c>
      <c r="M889" s="8"/>
      <c r="N889" s="9">
        <v>43198</v>
      </c>
      <c r="O889" s="9">
        <v>43210</v>
      </c>
      <c r="P889" s="11" t="s">
        <v>2327</v>
      </c>
      <c r="Q889" s="17"/>
      <c r="R889" s="8" t="s">
        <v>223</v>
      </c>
    </row>
    <row r="890" spans="1:18" x14ac:dyDescent="0.25">
      <c r="A890" s="7" t="s">
        <v>925</v>
      </c>
      <c r="B890" s="8" t="s">
        <v>3891</v>
      </c>
      <c r="C890" s="8" t="s">
        <v>1439</v>
      </c>
      <c r="D890" s="8" t="s">
        <v>1611</v>
      </c>
      <c r="E890" s="8" t="s">
        <v>3898</v>
      </c>
      <c r="F890" s="9">
        <v>43206</v>
      </c>
      <c r="G890" s="8" t="s">
        <v>2204</v>
      </c>
      <c r="H890" s="10" t="s">
        <v>2693</v>
      </c>
      <c r="I890" s="8"/>
      <c r="J890" s="10">
        <v>160304</v>
      </c>
      <c r="K890" s="8"/>
      <c r="L890" s="8" t="s">
        <v>3953</v>
      </c>
      <c r="M890" s="8"/>
      <c r="N890" s="9">
        <v>43198</v>
      </c>
      <c r="O890" s="9">
        <v>43281</v>
      </c>
      <c r="P890" s="11" t="s">
        <v>2629</v>
      </c>
      <c r="Q890" s="17"/>
      <c r="R890" s="8" t="s">
        <v>223</v>
      </c>
    </row>
    <row r="891" spans="1:18" x14ac:dyDescent="0.25">
      <c r="A891" s="7" t="s">
        <v>926</v>
      </c>
      <c r="B891" s="8" t="s">
        <v>3892</v>
      </c>
      <c r="C891" s="8" t="s">
        <v>1439</v>
      </c>
      <c r="D891" s="8" t="s">
        <v>1611</v>
      </c>
      <c r="E891" s="8" t="s">
        <v>3898</v>
      </c>
      <c r="F891" s="9">
        <v>43206</v>
      </c>
      <c r="G891" s="8" t="s">
        <v>2204</v>
      </c>
      <c r="H891" s="10" t="s">
        <v>3899</v>
      </c>
      <c r="I891" s="8"/>
      <c r="J891" s="10">
        <v>361324</v>
      </c>
      <c r="K891" s="8"/>
      <c r="L891" s="8" t="s">
        <v>2224</v>
      </c>
      <c r="M891" s="8"/>
      <c r="N891" s="9">
        <v>43198</v>
      </c>
      <c r="O891" s="9">
        <v>43358</v>
      </c>
      <c r="P891" s="11" t="s">
        <v>2516</v>
      </c>
      <c r="Q891" s="17"/>
      <c r="R891" s="8" t="s">
        <v>223</v>
      </c>
    </row>
    <row r="892" spans="1:18" x14ac:dyDescent="0.25">
      <c r="A892" s="7" t="s">
        <v>927</v>
      </c>
      <c r="B892" s="8" t="s">
        <v>3893</v>
      </c>
      <c r="C892" s="8" t="s">
        <v>1439</v>
      </c>
      <c r="D892" s="8" t="s">
        <v>1611</v>
      </c>
      <c r="E892" s="8" t="s">
        <v>3898</v>
      </c>
      <c r="F892" s="9">
        <v>43206</v>
      </c>
      <c r="G892" s="8" t="s">
        <v>2204</v>
      </c>
      <c r="H892" s="10" t="s">
        <v>3900</v>
      </c>
      <c r="I892" s="8"/>
      <c r="J892" s="10">
        <v>33201031</v>
      </c>
      <c r="K892" s="8"/>
      <c r="L892" s="8" t="s">
        <v>2136</v>
      </c>
      <c r="M892" s="8"/>
      <c r="N892" s="9">
        <v>43198</v>
      </c>
      <c r="O892" s="9"/>
      <c r="P892" s="11" t="s">
        <v>3954</v>
      </c>
      <c r="Q892" s="17"/>
      <c r="R892" s="8" t="s">
        <v>223</v>
      </c>
    </row>
    <row r="893" spans="1:18" x14ac:dyDescent="0.25">
      <c r="A893" s="7" t="s">
        <v>928</v>
      </c>
      <c r="B893" s="8" t="s">
        <v>3897</v>
      </c>
      <c r="C893" s="8" t="s">
        <v>1439</v>
      </c>
      <c r="D893" s="8" t="s">
        <v>1776</v>
      </c>
      <c r="E893" s="8" t="s">
        <v>3898</v>
      </c>
      <c r="F893" s="9">
        <v>43199</v>
      </c>
      <c r="G893" s="8" t="s">
        <v>2204</v>
      </c>
      <c r="H893" s="10" t="s">
        <v>3901</v>
      </c>
      <c r="I893" s="8"/>
      <c r="J893" s="10">
        <v>361329</v>
      </c>
      <c r="K893" s="8"/>
      <c r="L893" s="8" t="s">
        <v>1403</v>
      </c>
      <c r="M893" s="8"/>
      <c r="N893" s="9">
        <v>43198</v>
      </c>
      <c r="O893" s="9"/>
      <c r="P893" s="11" t="s">
        <v>1962</v>
      </c>
      <c r="Q893" s="17"/>
      <c r="R893" s="8" t="s">
        <v>223</v>
      </c>
    </row>
    <row r="894" spans="1:18" x14ac:dyDescent="0.25">
      <c r="A894" s="7" t="s">
        <v>929</v>
      </c>
      <c r="B894" s="8" t="s">
        <v>3902</v>
      </c>
      <c r="C894" s="8" t="s">
        <v>1439</v>
      </c>
      <c r="D894" s="8" t="s">
        <v>1619</v>
      </c>
      <c r="E894" s="8" t="s">
        <v>3907</v>
      </c>
      <c r="F894" s="9">
        <v>43199</v>
      </c>
      <c r="G894" s="8" t="s">
        <v>1630</v>
      </c>
      <c r="H894" s="10"/>
      <c r="I894" s="8"/>
      <c r="J894" s="10">
        <v>1315564</v>
      </c>
      <c r="K894" s="8"/>
      <c r="L894" s="8" t="s">
        <v>3436</v>
      </c>
      <c r="M894" s="8"/>
      <c r="N894" s="9">
        <v>43198</v>
      </c>
      <c r="O894" s="9"/>
      <c r="P894" s="11" t="s">
        <v>1814</v>
      </c>
      <c r="Q894" s="17"/>
      <c r="R894" s="8" t="s">
        <v>223</v>
      </c>
    </row>
    <row r="895" spans="1:18" x14ac:dyDescent="0.25">
      <c r="A895" s="7" t="s">
        <v>930</v>
      </c>
      <c r="B895" s="8" t="s">
        <v>3903</v>
      </c>
      <c r="C895" s="8" t="s">
        <v>1439</v>
      </c>
      <c r="D895" s="8" t="s">
        <v>1619</v>
      </c>
      <c r="E895" s="8" t="s">
        <v>3907</v>
      </c>
      <c r="F895" s="9">
        <v>43199</v>
      </c>
      <c r="G895" s="8" t="s">
        <v>1934</v>
      </c>
      <c r="H895" s="10" t="s">
        <v>2230</v>
      </c>
      <c r="I895" s="8"/>
      <c r="J895" s="10">
        <v>132443</v>
      </c>
      <c r="K895" s="8"/>
      <c r="L895" s="8" t="s">
        <v>1873</v>
      </c>
      <c r="M895" s="8"/>
      <c r="N895" s="9">
        <v>43198</v>
      </c>
      <c r="O895" s="9"/>
      <c r="P895" s="11" t="s">
        <v>3948</v>
      </c>
      <c r="Q895" s="17"/>
      <c r="R895" s="8" t="s">
        <v>223</v>
      </c>
    </row>
    <row r="896" spans="1:18" x14ac:dyDescent="0.25">
      <c r="A896" s="7" t="s">
        <v>931</v>
      </c>
      <c r="B896" s="8" t="s">
        <v>3904</v>
      </c>
      <c r="C896" s="8" t="s">
        <v>1439</v>
      </c>
      <c r="D896" s="8" t="s">
        <v>2710</v>
      </c>
      <c r="E896" s="8" t="s">
        <v>3907</v>
      </c>
      <c r="F896" s="9">
        <v>43199</v>
      </c>
      <c r="G896" s="8" t="s">
        <v>1934</v>
      </c>
      <c r="H896" s="10" t="s">
        <v>3908</v>
      </c>
      <c r="I896" s="8"/>
      <c r="J896" s="10">
        <v>123124</v>
      </c>
      <c r="K896" s="8"/>
      <c r="L896" s="8" t="s">
        <v>1645</v>
      </c>
      <c r="M896" s="8"/>
      <c r="N896" s="9">
        <v>43198</v>
      </c>
      <c r="O896" s="9"/>
      <c r="P896" s="11" t="s">
        <v>1965</v>
      </c>
      <c r="Q896" s="17"/>
      <c r="R896" s="8" t="s">
        <v>223</v>
      </c>
    </row>
    <row r="897" spans="1:18" x14ac:dyDescent="0.25">
      <c r="A897" s="7" t="s">
        <v>932</v>
      </c>
      <c r="B897" s="8" t="s">
        <v>3905</v>
      </c>
      <c r="C897" s="8" t="s">
        <v>1439</v>
      </c>
      <c r="D897" s="8" t="s">
        <v>2710</v>
      </c>
      <c r="E897" s="8" t="s">
        <v>3907</v>
      </c>
      <c r="F897" s="9">
        <v>43199</v>
      </c>
      <c r="G897" s="8" t="s">
        <v>1934</v>
      </c>
      <c r="H897" s="10" t="s">
        <v>2596</v>
      </c>
      <c r="I897" s="8"/>
      <c r="J897" s="10">
        <v>466206</v>
      </c>
      <c r="K897" s="8"/>
      <c r="L897" s="8" t="s">
        <v>1403</v>
      </c>
      <c r="M897" s="8"/>
      <c r="N897" s="9">
        <v>43198</v>
      </c>
      <c r="O897" s="9"/>
      <c r="P897" s="11" t="s">
        <v>1962</v>
      </c>
      <c r="Q897" s="17"/>
      <c r="R897" s="8" t="s">
        <v>223</v>
      </c>
    </row>
    <row r="898" spans="1:18" x14ac:dyDescent="0.25">
      <c r="A898" s="7" t="s">
        <v>933</v>
      </c>
      <c r="B898" s="8" t="s">
        <v>3906</v>
      </c>
      <c r="C898" s="8" t="s">
        <v>1439</v>
      </c>
      <c r="D898" s="8" t="s">
        <v>2710</v>
      </c>
      <c r="E898" s="8" t="s">
        <v>3909</v>
      </c>
      <c r="F898" s="9">
        <v>43199</v>
      </c>
      <c r="G898" s="8" t="s">
        <v>1784</v>
      </c>
      <c r="H898" s="10" t="s">
        <v>2712</v>
      </c>
      <c r="I898" s="8"/>
      <c r="J898" s="5">
        <v>430525</v>
      </c>
      <c r="K898" s="8"/>
      <c r="L898" s="10" t="s">
        <v>1570</v>
      </c>
      <c r="M898" s="8"/>
      <c r="N898" s="9">
        <v>43198</v>
      </c>
      <c r="O898" s="9"/>
      <c r="P898" s="11" t="s">
        <v>1964</v>
      </c>
      <c r="Q898" s="17"/>
      <c r="R898" s="8" t="s">
        <v>223</v>
      </c>
    </row>
    <row r="899" spans="1:18" x14ac:dyDescent="0.25">
      <c r="A899" s="7" t="s">
        <v>934</v>
      </c>
      <c r="B899" s="8" t="s">
        <v>3910</v>
      </c>
      <c r="C899" s="8" t="s">
        <v>1439</v>
      </c>
      <c r="D899" s="8" t="s">
        <v>1614</v>
      </c>
      <c r="E899" s="8" t="s">
        <v>3911</v>
      </c>
      <c r="F899" s="9">
        <v>43199</v>
      </c>
      <c r="G899" s="8" t="s">
        <v>3912</v>
      </c>
      <c r="H899" s="10" t="s">
        <v>3913</v>
      </c>
      <c r="I899" s="8"/>
      <c r="J899" s="10">
        <v>235050</v>
      </c>
      <c r="K899" s="8"/>
      <c r="L899" s="8" t="s">
        <v>1570</v>
      </c>
      <c r="M899" s="8"/>
      <c r="N899" s="9">
        <v>43197</v>
      </c>
      <c r="O899" s="9"/>
      <c r="P899" s="11" t="s">
        <v>1964</v>
      </c>
      <c r="Q899" s="17"/>
      <c r="R899" s="8" t="s">
        <v>223</v>
      </c>
    </row>
    <row r="900" spans="1:18" x14ac:dyDescent="0.25">
      <c r="A900" s="7" t="s">
        <v>935</v>
      </c>
      <c r="B900" s="8" t="s">
        <v>3914</v>
      </c>
      <c r="C900" s="8" t="s">
        <v>1439</v>
      </c>
      <c r="D900" s="8" t="s">
        <v>1614</v>
      </c>
      <c r="E900" s="8" t="s">
        <v>3916</v>
      </c>
      <c r="F900" s="9">
        <v>43199</v>
      </c>
      <c r="G900" s="8" t="s">
        <v>3659</v>
      </c>
      <c r="H900" s="10" t="s">
        <v>3660</v>
      </c>
      <c r="I900" s="8"/>
      <c r="J900" s="10">
        <v>373847</v>
      </c>
      <c r="K900" s="8"/>
      <c r="L900" s="8" t="s">
        <v>3866</v>
      </c>
      <c r="M900" s="8"/>
      <c r="N900" s="9">
        <v>43198</v>
      </c>
      <c r="O900" s="9"/>
      <c r="P900" s="11" t="s">
        <v>2107</v>
      </c>
      <c r="Q900" s="17"/>
      <c r="R900" s="8" t="s">
        <v>1685</v>
      </c>
    </row>
    <row r="901" spans="1:18" x14ac:dyDescent="0.25">
      <c r="A901" s="7" t="s">
        <v>936</v>
      </c>
      <c r="B901" s="8" t="s">
        <v>3915</v>
      </c>
      <c r="C901" s="8" t="s">
        <v>1439</v>
      </c>
      <c r="D901" s="8" t="s">
        <v>1614</v>
      </c>
      <c r="E901" s="8" t="s">
        <v>3916</v>
      </c>
      <c r="F901" s="9">
        <v>43199</v>
      </c>
      <c r="G901" s="8" t="s">
        <v>2060</v>
      </c>
      <c r="H901" s="10" t="s">
        <v>1938</v>
      </c>
      <c r="I901" s="8"/>
      <c r="J901" s="10">
        <v>33209633</v>
      </c>
      <c r="K901" s="8"/>
      <c r="L901" s="8" t="s">
        <v>2729</v>
      </c>
      <c r="M901" s="8"/>
      <c r="N901" s="9">
        <v>43198</v>
      </c>
      <c r="O901" s="9"/>
      <c r="P901" s="11" t="s">
        <v>1965</v>
      </c>
      <c r="Q901" s="17"/>
      <c r="R901" s="8" t="s">
        <v>223</v>
      </c>
    </row>
    <row r="902" spans="1:18" x14ac:dyDescent="0.25">
      <c r="A902" s="7" t="s">
        <v>937</v>
      </c>
      <c r="B902" s="8" t="s">
        <v>3917</v>
      </c>
      <c r="C902" s="8" t="s">
        <v>1439</v>
      </c>
      <c r="D902" s="8" t="s">
        <v>1633</v>
      </c>
      <c r="E902" s="8" t="s">
        <v>3921</v>
      </c>
      <c r="F902" s="9">
        <v>43199</v>
      </c>
      <c r="G902" s="8" t="s">
        <v>1788</v>
      </c>
      <c r="H902" s="10"/>
      <c r="I902" s="8"/>
      <c r="J902" s="10">
        <v>1314153</v>
      </c>
      <c r="K902" s="8"/>
      <c r="L902" s="8" t="s">
        <v>233</v>
      </c>
      <c r="M902" s="8"/>
      <c r="N902" s="9">
        <v>43198</v>
      </c>
      <c r="O902" s="9">
        <v>43210</v>
      </c>
      <c r="P902" s="11" t="s">
        <v>1612</v>
      </c>
      <c r="Q902" s="17"/>
      <c r="R902" s="8" t="s">
        <v>223</v>
      </c>
    </row>
    <row r="903" spans="1:18" x14ac:dyDescent="0.25">
      <c r="A903" s="7" t="s">
        <v>938</v>
      </c>
      <c r="B903" s="8" t="s">
        <v>3918</v>
      </c>
      <c r="C903" s="8" t="s">
        <v>1439</v>
      </c>
      <c r="D903" s="8" t="s">
        <v>1633</v>
      </c>
      <c r="E903" s="8" t="s">
        <v>3922</v>
      </c>
      <c r="F903" s="9">
        <v>43199</v>
      </c>
      <c r="G903" s="8" t="s">
        <v>1654</v>
      </c>
      <c r="H903" s="10"/>
      <c r="I903" s="8"/>
      <c r="J903" s="10">
        <v>1314158</v>
      </c>
      <c r="K903" s="8"/>
      <c r="L903" s="8" t="s">
        <v>233</v>
      </c>
      <c r="M903" s="8"/>
      <c r="N903" s="9">
        <v>43198</v>
      </c>
      <c r="O903" s="9">
        <v>43210</v>
      </c>
      <c r="P903" s="11" t="s">
        <v>1612</v>
      </c>
      <c r="Q903" s="17"/>
      <c r="R903" s="8" t="s">
        <v>223</v>
      </c>
    </row>
    <row r="904" spans="1:18" x14ac:dyDescent="0.25">
      <c r="A904" s="7" t="s">
        <v>939</v>
      </c>
      <c r="B904" s="8" t="s">
        <v>3919</v>
      </c>
      <c r="C904" s="8" t="s">
        <v>1439</v>
      </c>
      <c r="D904" s="8" t="s">
        <v>1633</v>
      </c>
      <c r="E904" s="8" t="s">
        <v>3923</v>
      </c>
      <c r="F904" s="9">
        <v>43199</v>
      </c>
      <c r="G904" s="8" t="s">
        <v>1659</v>
      </c>
      <c r="H904" s="10" t="s">
        <v>3924</v>
      </c>
      <c r="I904" s="8"/>
      <c r="J904" s="10">
        <v>693757</v>
      </c>
      <c r="K904" s="8"/>
      <c r="L904" s="8" t="s">
        <v>1618</v>
      </c>
      <c r="M904" s="8"/>
      <c r="N904" s="9">
        <v>43198</v>
      </c>
      <c r="O904" s="9"/>
      <c r="P904" s="11" t="s">
        <v>1962</v>
      </c>
      <c r="Q904" s="17"/>
      <c r="R904" s="8" t="s">
        <v>223</v>
      </c>
    </row>
    <row r="905" spans="1:18" x14ac:dyDescent="0.25">
      <c r="A905" s="7" t="s">
        <v>940</v>
      </c>
      <c r="B905" s="8" t="s">
        <v>3920</v>
      </c>
      <c r="C905" s="8" t="s">
        <v>1439</v>
      </c>
      <c r="D905" s="8" t="s">
        <v>1633</v>
      </c>
      <c r="E905" s="8" t="s">
        <v>3925</v>
      </c>
      <c r="F905" s="9">
        <v>43199</v>
      </c>
      <c r="G905" s="8" t="s">
        <v>1663</v>
      </c>
      <c r="H905" s="10"/>
      <c r="I905" s="8"/>
      <c r="J905" s="10">
        <v>1314151</v>
      </c>
      <c r="K905" s="8"/>
      <c r="L905" s="8" t="s">
        <v>3941</v>
      </c>
      <c r="M905" s="8"/>
      <c r="N905" s="9">
        <v>43198</v>
      </c>
      <c r="O905" s="9"/>
      <c r="P905" s="11" t="s">
        <v>1475</v>
      </c>
      <c r="Q905" s="17"/>
      <c r="R905" s="8" t="s">
        <v>1685</v>
      </c>
    </row>
    <row r="906" spans="1:18" x14ac:dyDescent="0.25">
      <c r="A906" s="7" t="s">
        <v>941</v>
      </c>
      <c r="B906" s="8" t="s">
        <v>3926</v>
      </c>
      <c r="C906" s="8" t="s">
        <v>1439</v>
      </c>
      <c r="D906" s="8" t="s">
        <v>1593</v>
      </c>
      <c r="E906" s="8" t="s">
        <v>3882</v>
      </c>
      <c r="F906" s="9">
        <v>43199</v>
      </c>
      <c r="G906" s="8" t="s">
        <v>2190</v>
      </c>
      <c r="H906" s="10"/>
      <c r="I906" s="8"/>
      <c r="J906" s="10">
        <v>1314839</v>
      </c>
      <c r="K906" s="8"/>
      <c r="L906" s="8" t="s">
        <v>3927</v>
      </c>
      <c r="M906" s="8"/>
      <c r="N906" s="9">
        <v>43198</v>
      </c>
      <c r="O906" s="9"/>
      <c r="P906" s="11" t="s">
        <v>2245</v>
      </c>
      <c r="Q906" s="17"/>
      <c r="R906" s="8" t="s">
        <v>223</v>
      </c>
    </row>
    <row r="907" spans="1:18" x14ac:dyDescent="0.25">
      <c r="A907" s="7" t="s">
        <v>942</v>
      </c>
      <c r="B907" s="8" t="s">
        <v>3928</v>
      </c>
      <c r="C907" s="8" t="s">
        <v>1439</v>
      </c>
      <c r="D907" s="8" t="s">
        <v>1955</v>
      </c>
      <c r="E907" s="8" t="s">
        <v>3931</v>
      </c>
      <c r="F907" s="9">
        <v>43199</v>
      </c>
      <c r="G907" s="8" t="s">
        <v>1956</v>
      </c>
      <c r="H907" s="10" t="s">
        <v>3932</v>
      </c>
      <c r="I907" s="8"/>
      <c r="J907" s="10">
        <v>576865</v>
      </c>
      <c r="K907" s="8"/>
      <c r="L907" s="8" t="s">
        <v>1403</v>
      </c>
      <c r="M907" s="8"/>
      <c r="N907" s="9">
        <v>43198</v>
      </c>
      <c r="O907" s="9"/>
      <c r="P907" s="11" t="s">
        <v>3933</v>
      </c>
      <c r="Q907" s="17"/>
      <c r="R907" s="8" t="s">
        <v>223</v>
      </c>
    </row>
    <row r="908" spans="1:18" x14ac:dyDescent="0.25">
      <c r="A908" s="7" t="s">
        <v>943</v>
      </c>
      <c r="B908" s="8" t="s">
        <v>3929</v>
      </c>
      <c r="C908" s="8" t="s">
        <v>1439</v>
      </c>
      <c r="D908" s="8" t="s">
        <v>1955</v>
      </c>
      <c r="E908" s="8" t="s">
        <v>4039</v>
      </c>
      <c r="F908" s="9">
        <v>43199</v>
      </c>
      <c r="G908" s="8" t="s">
        <v>2492</v>
      </c>
      <c r="H908" s="10" t="s">
        <v>3934</v>
      </c>
      <c r="I908" s="8"/>
      <c r="J908" s="10">
        <v>378646</v>
      </c>
      <c r="K908" s="8"/>
      <c r="L908" s="8" t="s">
        <v>1403</v>
      </c>
      <c r="M908" s="8"/>
      <c r="N908" s="9">
        <v>43197</v>
      </c>
      <c r="O908" s="9"/>
      <c r="P908" s="11" t="s">
        <v>3935</v>
      </c>
      <c r="Q908" s="17"/>
      <c r="R908" s="8" t="s">
        <v>223</v>
      </c>
    </row>
    <row r="909" spans="1:18" x14ac:dyDescent="0.25">
      <c r="A909" s="7" t="s">
        <v>944</v>
      </c>
      <c r="B909" s="8" t="s">
        <v>3930</v>
      </c>
      <c r="C909" s="8" t="s">
        <v>1439</v>
      </c>
      <c r="D909" s="8" t="s">
        <v>2099</v>
      </c>
      <c r="E909" s="8" t="s">
        <v>3937</v>
      </c>
      <c r="F909" s="9">
        <v>43199</v>
      </c>
      <c r="G909" s="8" t="s">
        <v>1545</v>
      </c>
      <c r="H909" s="10" t="s">
        <v>3939</v>
      </c>
      <c r="I909" s="8"/>
      <c r="J909" s="10">
        <v>478096</v>
      </c>
      <c r="K909" s="8"/>
      <c r="L909" s="8" t="s">
        <v>1403</v>
      </c>
      <c r="M909" s="8"/>
      <c r="N909" s="9">
        <v>43195</v>
      </c>
      <c r="O909" s="9"/>
      <c r="P909" s="11" t="s">
        <v>3940</v>
      </c>
      <c r="Q909" s="17"/>
      <c r="R909" s="8" t="s">
        <v>223</v>
      </c>
    </row>
    <row r="910" spans="1:18" x14ac:dyDescent="0.25">
      <c r="A910" s="7" t="s">
        <v>945</v>
      </c>
      <c r="B910" s="8" t="s">
        <v>3936</v>
      </c>
      <c r="C910" s="8" t="s">
        <v>1439</v>
      </c>
      <c r="D910" s="8" t="s">
        <v>2099</v>
      </c>
      <c r="E910" s="8" t="s">
        <v>3937</v>
      </c>
      <c r="F910" s="9">
        <v>43199</v>
      </c>
      <c r="G910" s="8" t="s">
        <v>3938</v>
      </c>
      <c r="H910" s="10" t="s">
        <v>3041</v>
      </c>
      <c r="I910" s="8"/>
      <c r="J910" s="10">
        <v>412461</v>
      </c>
      <c r="K910" s="8"/>
      <c r="L910" s="8" t="s">
        <v>1403</v>
      </c>
      <c r="M910" s="8"/>
      <c r="N910" s="9">
        <v>43195</v>
      </c>
      <c r="O910" s="9"/>
      <c r="P910" s="11" t="s">
        <v>3940</v>
      </c>
      <c r="Q910" s="17"/>
      <c r="R910" s="8" t="s">
        <v>223</v>
      </c>
    </row>
    <row r="911" spans="1:18" x14ac:dyDescent="0.25">
      <c r="A911" s="7" t="s">
        <v>946</v>
      </c>
      <c r="B911" s="8" t="s">
        <v>3942</v>
      </c>
      <c r="C911" s="8" t="s">
        <v>1439</v>
      </c>
      <c r="D911" s="8" t="s">
        <v>1611</v>
      </c>
      <c r="E911" s="8" t="s">
        <v>3894</v>
      </c>
      <c r="F911" s="9">
        <v>43199</v>
      </c>
      <c r="G911" s="8" t="s">
        <v>2578</v>
      </c>
      <c r="H911" s="10"/>
      <c r="I911" s="8"/>
      <c r="J911" s="10">
        <v>1315442</v>
      </c>
      <c r="K911" s="8"/>
      <c r="L911" s="8" t="s">
        <v>233</v>
      </c>
      <c r="M911" s="8"/>
      <c r="N911" s="9">
        <v>43198</v>
      </c>
      <c r="O911" s="9">
        <v>43210</v>
      </c>
      <c r="P911" s="11" t="s">
        <v>3943</v>
      </c>
      <c r="Q911" s="17"/>
      <c r="R911" s="8" t="s">
        <v>223</v>
      </c>
    </row>
    <row r="912" spans="1:18" x14ac:dyDescent="0.25">
      <c r="A912" s="7" t="s">
        <v>947</v>
      </c>
      <c r="B912" s="8" t="s">
        <v>3945</v>
      </c>
      <c r="C912" s="8" t="s">
        <v>1439</v>
      </c>
      <c r="D912" s="8" t="s">
        <v>1955</v>
      </c>
      <c r="E912" s="8" t="s">
        <v>3946</v>
      </c>
      <c r="F912" s="9">
        <v>43201</v>
      </c>
      <c r="G912" s="8" t="s">
        <v>2492</v>
      </c>
      <c r="H912" s="10" t="s">
        <v>3947</v>
      </c>
      <c r="I912" s="8"/>
      <c r="J912" s="10">
        <v>447411</v>
      </c>
      <c r="K912" s="8"/>
      <c r="L912" s="8" t="s">
        <v>1570</v>
      </c>
      <c r="M912" s="8"/>
      <c r="N912" s="9">
        <v>43200</v>
      </c>
      <c r="O912" s="9"/>
      <c r="P912" s="11" t="s">
        <v>3940</v>
      </c>
      <c r="Q912" s="17"/>
      <c r="R912" s="8" t="s">
        <v>223</v>
      </c>
    </row>
    <row r="913" spans="1:18" x14ac:dyDescent="0.25">
      <c r="A913" s="7" t="s">
        <v>948</v>
      </c>
      <c r="B913" s="8" t="s">
        <v>3949</v>
      </c>
      <c r="C913" s="8" t="s">
        <v>1439</v>
      </c>
      <c r="D913" s="8" t="s">
        <v>225</v>
      </c>
      <c r="E913" s="8" t="s">
        <v>3950</v>
      </c>
      <c r="F913" s="9">
        <v>43202</v>
      </c>
      <c r="G913" s="8" t="s">
        <v>2437</v>
      </c>
      <c r="H913" s="10" t="s">
        <v>3951</v>
      </c>
      <c r="I913" s="8"/>
      <c r="J913" s="10">
        <v>282151</v>
      </c>
      <c r="K913" s="8"/>
      <c r="L913" s="8" t="s">
        <v>1403</v>
      </c>
      <c r="M913" s="8"/>
      <c r="N913" s="9">
        <v>43201</v>
      </c>
      <c r="O913" s="9"/>
      <c r="P913" s="11" t="s">
        <v>252</v>
      </c>
      <c r="Q913" s="17"/>
      <c r="R913" s="8" t="s">
        <v>223</v>
      </c>
    </row>
    <row r="914" spans="1:18" x14ac:dyDescent="0.25">
      <c r="A914" s="7" t="s">
        <v>949</v>
      </c>
      <c r="B914" s="8" t="s">
        <v>3955</v>
      </c>
      <c r="C914" s="8" t="s">
        <v>1439</v>
      </c>
      <c r="D914" s="8" t="s">
        <v>1611</v>
      </c>
      <c r="E914" s="8" t="s">
        <v>3898</v>
      </c>
      <c r="F914" s="9">
        <v>43206</v>
      </c>
      <c r="G914" s="8" t="s">
        <v>1768</v>
      </c>
      <c r="H914" s="10"/>
      <c r="I914" s="8"/>
      <c r="J914" s="10">
        <v>1315446</v>
      </c>
      <c r="K914" s="8"/>
      <c r="L914" s="8" t="s">
        <v>2342</v>
      </c>
      <c r="M914" s="8"/>
      <c r="N914" s="9">
        <v>43206</v>
      </c>
      <c r="O914" s="9"/>
      <c r="P914" s="11" t="s">
        <v>3713</v>
      </c>
      <c r="Q914" s="17"/>
      <c r="R914" s="8" t="s">
        <v>1685</v>
      </c>
    </row>
    <row r="915" spans="1:18" x14ac:dyDescent="0.25">
      <c r="A915" s="7" t="s">
        <v>950</v>
      </c>
      <c r="B915" s="8" t="s">
        <v>3952</v>
      </c>
      <c r="C915" s="8" t="s">
        <v>1439</v>
      </c>
      <c r="D915" s="8" t="s">
        <v>1529</v>
      </c>
      <c r="E915" s="8" t="s">
        <v>3960</v>
      </c>
      <c r="F915" s="9">
        <v>43206</v>
      </c>
      <c r="G915" s="8" t="s">
        <v>1691</v>
      </c>
      <c r="H915" s="10" t="s">
        <v>1990</v>
      </c>
      <c r="I915" s="8"/>
      <c r="J915" s="10">
        <v>259020</v>
      </c>
      <c r="K915" s="8"/>
      <c r="L915" s="8" t="s">
        <v>1570</v>
      </c>
      <c r="M915" s="8"/>
      <c r="N915" s="9">
        <v>43205</v>
      </c>
      <c r="O915" s="9"/>
      <c r="P915" s="11" t="s">
        <v>1964</v>
      </c>
      <c r="Q915" s="17"/>
      <c r="R915" s="8" t="s">
        <v>223</v>
      </c>
    </row>
    <row r="916" spans="1:18" x14ac:dyDescent="0.25">
      <c r="A916" s="7" t="s">
        <v>951</v>
      </c>
      <c r="B916" s="8" t="s">
        <v>3956</v>
      </c>
      <c r="C916" s="8" t="s">
        <v>1439</v>
      </c>
      <c r="D916" s="8" t="s">
        <v>1529</v>
      </c>
      <c r="E916" s="8" t="s">
        <v>3960</v>
      </c>
      <c r="F916" s="9">
        <v>43206</v>
      </c>
      <c r="G916" s="8" t="s">
        <v>1691</v>
      </c>
      <c r="H916" s="10"/>
      <c r="I916" s="8"/>
      <c r="J916" s="10">
        <v>1314330</v>
      </c>
      <c r="K916" s="8"/>
      <c r="L916" s="8" t="s">
        <v>233</v>
      </c>
      <c r="M916" s="8"/>
      <c r="N916" s="9">
        <v>43205</v>
      </c>
      <c r="O916" s="9">
        <v>43217</v>
      </c>
      <c r="P916" s="11" t="s">
        <v>1576</v>
      </c>
      <c r="Q916" s="17"/>
      <c r="R916" s="8" t="s">
        <v>223</v>
      </c>
    </row>
    <row r="917" spans="1:18" x14ac:dyDescent="0.25">
      <c r="A917" s="7" t="s">
        <v>952</v>
      </c>
      <c r="B917" s="8" t="s">
        <v>3957</v>
      </c>
      <c r="C917" s="8" t="s">
        <v>1439</v>
      </c>
      <c r="D917" s="8" t="s">
        <v>1578</v>
      </c>
      <c r="E917" s="8" t="s">
        <v>3961</v>
      </c>
      <c r="F917" s="9">
        <v>43206</v>
      </c>
      <c r="G917" s="8" t="s">
        <v>2357</v>
      </c>
      <c r="H917" s="10" t="s">
        <v>3962</v>
      </c>
      <c r="I917" s="8"/>
      <c r="J917" s="10">
        <v>372959</v>
      </c>
      <c r="K917" s="8"/>
      <c r="L917" s="8" t="s">
        <v>1710</v>
      </c>
      <c r="M917" s="8"/>
      <c r="N917" s="9">
        <v>43205</v>
      </c>
      <c r="O917" s="9">
        <v>43220</v>
      </c>
      <c r="P917" s="11" t="s">
        <v>2516</v>
      </c>
      <c r="Q917" s="17"/>
      <c r="R917" s="8" t="s">
        <v>223</v>
      </c>
    </row>
    <row r="918" spans="1:18" x14ac:dyDescent="0.25">
      <c r="A918" s="7" t="s">
        <v>953</v>
      </c>
      <c r="B918" s="8" t="s">
        <v>3958</v>
      </c>
      <c r="C918" s="8" t="s">
        <v>1439</v>
      </c>
      <c r="D918" s="8" t="s">
        <v>1578</v>
      </c>
      <c r="E918" s="8" t="s">
        <v>3961</v>
      </c>
      <c r="F918" s="9">
        <v>43206</v>
      </c>
      <c r="G918" s="8" t="s">
        <v>2357</v>
      </c>
      <c r="H918" s="10" t="s">
        <v>3963</v>
      </c>
      <c r="I918" s="8"/>
      <c r="J918" s="10">
        <v>256922</v>
      </c>
      <c r="K918" s="8"/>
      <c r="L918" s="8" t="s">
        <v>2003</v>
      </c>
      <c r="M918" s="8"/>
      <c r="N918" s="9">
        <v>43205</v>
      </c>
      <c r="O918" s="9">
        <v>43234</v>
      </c>
      <c r="P918" s="11" t="s">
        <v>2516</v>
      </c>
      <c r="Q918" s="17"/>
      <c r="R918" s="8" t="s">
        <v>223</v>
      </c>
    </row>
    <row r="919" spans="1:18" x14ac:dyDescent="0.25">
      <c r="A919" s="7" t="s">
        <v>954</v>
      </c>
      <c r="B919" s="8" t="s">
        <v>3959</v>
      </c>
      <c r="C919" s="8" t="s">
        <v>1439</v>
      </c>
      <c r="D919" s="8" t="s">
        <v>1578</v>
      </c>
      <c r="E919" s="8" t="s">
        <v>3961</v>
      </c>
      <c r="F919" s="9">
        <v>43206</v>
      </c>
      <c r="G919" s="8" t="s">
        <v>2357</v>
      </c>
      <c r="H919" s="10" t="s">
        <v>3964</v>
      </c>
      <c r="I919" s="8"/>
      <c r="J919" s="10">
        <v>461803</v>
      </c>
      <c r="K919" s="8"/>
      <c r="L919" s="8" t="s">
        <v>1618</v>
      </c>
      <c r="M919" s="8"/>
      <c r="N919" s="9">
        <v>43205</v>
      </c>
      <c r="O919" s="9">
        <v>43213</v>
      </c>
      <c r="P919" s="11" t="s">
        <v>2516</v>
      </c>
      <c r="Q919" s="17"/>
      <c r="R919" s="8" t="s">
        <v>223</v>
      </c>
    </row>
    <row r="920" spans="1:18" x14ac:dyDescent="0.25">
      <c r="A920" s="7" t="s">
        <v>955</v>
      </c>
      <c r="B920" s="8" t="s">
        <v>3965</v>
      </c>
      <c r="C920" s="8" t="s">
        <v>1439</v>
      </c>
      <c r="D920" s="8" t="s">
        <v>1580</v>
      </c>
      <c r="E920" s="8" t="s">
        <v>3968</v>
      </c>
      <c r="F920" s="9">
        <v>43206</v>
      </c>
      <c r="G920" s="8" t="s">
        <v>2018</v>
      </c>
      <c r="H920" s="10" t="s">
        <v>3969</v>
      </c>
      <c r="I920" s="8"/>
      <c r="J920" s="10">
        <v>355730</v>
      </c>
      <c r="K920" s="8"/>
      <c r="L920" s="8" t="s">
        <v>1714</v>
      </c>
      <c r="M920" s="8"/>
      <c r="N920" s="9">
        <v>43205</v>
      </c>
      <c r="O920" s="9">
        <v>43213</v>
      </c>
      <c r="P920" s="11" t="s">
        <v>2516</v>
      </c>
      <c r="Q920" s="17"/>
      <c r="R920" s="8" t="s">
        <v>223</v>
      </c>
    </row>
    <row r="921" spans="1:18" x14ac:dyDescent="0.25">
      <c r="A921" s="7" t="s">
        <v>956</v>
      </c>
      <c r="B921" s="8" t="s">
        <v>3966</v>
      </c>
      <c r="C921" s="8" t="s">
        <v>1439</v>
      </c>
      <c r="D921" s="8" t="s">
        <v>1580</v>
      </c>
      <c r="E921" s="8" t="s">
        <v>3970</v>
      </c>
      <c r="F921" s="9">
        <v>43206</v>
      </c>
      <c r="G921" s="8" t="s">
        <v>1564</v>
      </c>
      <c r="H921" s="10" t="s">
        <v>3971</v>
      </c>
      <c r="I921" s="8"/>
      <c r="J921" s="10">
        <v>519388</v>
      </c>
      <c r="K921" s="8"/>
      <c r="L921" s="8" t="s">
        <v>1645</v>
      </c>
      <c r="M921" s="8"/>
      <c r="N921" s="9">
        <v>43205</v>
      </c>
      <c r="O921" s="9">
        <v>43227</v>
      </c>
      <c r="P921" s="11" t="s">
        <v>2516</v>
      </c>
      <c r="Q921" s="17"/>
      <c r="R921" s="8" t="s">
        <v>223</v>
      </c>
    </row>
    <row r="922" spans="1:18" x14ac:dyDescent="0.25">
      <c r="A922" s="7" t="s">
        <v>957</v>
      </c>
      <c r="B922" s="8" t="s">
        <v>3967</v>
      </c>
      <c r="C922" s="8" t="s">
        <v>1439</v>
      </c>
      <c r="D922" s="8" t="s">
        <v>1580</v>
      </c>
      <c r="E922" s="8" t="s">
        <v>3970</v>
      </c>
      <c r="F922" s="9">
        <v>43206</v>
      </c>
      <c r="G922" s="8" t="s">
        <v>1564</v>
      </c>
      <c r="H922" s="10" t="s">
        <v>1886</v>
      </c>
      <c r="I922" s="8"/>
      <c r="J922" s="10">
        <v>519844</v>
      </c>
      <c r="K922" s="8"/>
      <c r="L922" s="8" t="s">
        <v>1714</v>
      </c>
      <c r="M922" s="8"/>
      <c r="N922" s="9">
        <v>43205</v>
      </c>
      <c r="O922" s="9">
        <v>43213</v>
      </c>
      <c r="P922" s="11" t="s">
        <v>2516</v>
      </c>
      <c r="Q922" s="17"/>
      <c r="R922" s="8" t="s">
        <v>223</v>
      </c>
    </row>
    <row r="923" spans="1:18" x14ac:dyDescent="0.25">
      <c r="A923" s="7" t="s">
        <v>958</v>
      </c>
      <c r="B923" s="8" t="s">
        <v>3972</v>
      </c>
      <c r="C923" s="8" t="s">
        <v>1439</v>
      </c>
      <c r="D923" s="8" t="s">
        <v>1593</v>
      </c>
      <c r="E923" s="8" t="s">
        <v>3977</v>
      </c>
      <c r="F923" s="9">
        <v>43206</v>
      </c>
      <c r="G923" s="8" t="s">
        <v>1717</v>
      </c>
      <c r="H923" s="10" t="s">
        <v>440</v>
      </c>
      <c r="I923" s="8"/>
      <c r="J923" s="10">
        <v>133966</v>
      </c>
      <c r="K923" s="8"/>
      <c r="L923" s="8" t="s">
        <v>1873</v>
      </c>
      <c r="M923" s="8"/>
      <c r="N923" s="9">
        <v>43204</v>
      </c>
      <c r="O923" s="9"/>
      <c r="P923" s="11" t="s">
        <v>3730</v>
      </c>
      <c r="Q923" s="17"/>
      <c r="R923" s="8" t="s">
        <v>223</v>
      </c>
    </row>
    <row r="924" spans="1:18" x14ac:dyDescent="0.25">
      <c r="A924" s="7" t="s">
        <v>959</v>
      </c>
      <c r="B924" s="8" t="s">
        <v>3973</v>
      </c>
      <c r="C924" s="8" t="s">
        <v>1439</v>
      </c>
      <c r="D924" s="8" t="s">
        <v>1593</v>
      </c>
      <c r="E924" s="8" t="s">
        <v>3978</v>
      </c>
      <c r="F924" s="9">
        <v>43206</v>
      </c>
      <c r="G924" s="8" t="s">
        <v>3979</v>
      </c>
      <c r="H924" s="10"/>
      <c r="I924" s="8"/>
      <c r="J924" s="10">
        <v>1314726</v>
      </c>
      <c r="K924" s="8"/>
      <c r="L924" s="8" t="s">
        <v>233</v>
      </c>
      <c r="M924" s="8"/>
      <c r="N924" s="9">
        <v>43204</v>
      </c>
      <c r="O924" s="9">
        <v>43217</v>
      </c>
      <c r="P924" s="11" t="s">
        <v>1575</v>
      </c>
      <c r="Q924" s="17"/>
      <c r="R924" s="8" t="s">
        <v>223</v>
      </c>
    </row>
    <row r="925" spans="1:18" x14ac:dyDescent="0.25">
      <c r="A925" s="7" t="s">
        <v>960</v>
      </c>
      <c r="B925" s="8" t="s">
        <v>3974</v>
      </c>
      <c r="C925" s="8" t="s">
        <v>1439</v>
      </c>
      <c r="D925" s="8" t="s">
        <v>1593</v>
      </c>
      <c r="E925" s="8" t="s">
        <v>3978</v>
      </c>
      <c r="F925" s="9">
        <v>43206</v>
      </c>
      <c r="G925" s="8" t="s">
        <v>1504</v>
      </c>
      <c r="H925" s="10" t="s">
        <v>3766</v>
      </c>
      <c r="I925" s="8"/>
      <c r="J925" s="10">
        <v>148409</v>
      </c>
      <c r="K925" s="8"/>
      <c r="L925" s="8" t="s">
        <v>3275</v>
      </c>
      <c r="M925" s="8"/>
      <c r="N925" s="9">
        <v>43205</v>
      </c>
      <c r="O925" s="9"/>
      <c r="P925" s="11" t="s">
        <v>3769</v>
      </c>
      <c r="Q925" s="17"/>
      <c r="R925" s="8" t="s">
        <v>1685</v>
      </c>
    </row>
    <row r="926" spans="1:18" x14ac:dyDescent="0.25">
      <c r="A926" s="7" t="s">
        <v>961</v>
      </c>
      <c r="B926" s="8" t="s">
        <v>3975</v>
      </c>
      <c r="C926" s="8" t="s">
        <v>1439</v>
      </c>
      <c r="D926" s="8" t="s">
        <v>1580</v>
      </c>
      <c r="E926" s="8" t="s">
        <v>3980</v>
      </c>
      <c r="F926" s="9">
        <v>43206</v>
      </c>
      <c r="G926" s="8" t="s">
        <v>1741</v>
      </c>
      <c r="H926" s="10" t="s">
        <v>2255</v>
      </c>
      <c r="I926" s="8"/>
      <c r="J926" s="10">
        <v>323374</v>
      </c>
      <c r="K926" s="8"/>
      <c r="L926" s="8" t="s">
        <v>1714</v>
      </c>
      <c r="M926" s="8"/>
      <c r="N926" s="9">
        <v>43205</v>
      </c>
      <c r="O926" s="9">
        <v>43213</v>
      </c>
      <c r="P926" s="11" t="s">
        <v>2516</v>
      </c>
      <c r="Q926" s="17"/>
      <c r="R926" s="8" t="s">
        <v>223</v>
      </c>
    </row>
    <row r="927" spans="1:18" x14ac:dyDescent="0.25">
      <c r="A927" s="7" t="s">
        <v>962</v>
      </c>
      <c r="B927" s="8" t="s">
        <v>3976</v>
      </c>
      <c r="C927" s="8" t="s">
        <v>1439</v>
      </c>
      <c r="D927" s="8" t="s">
        <v>1580</v>
      </c>
      <c r="E927" s="8" t="s">
        <v>3981</v>
      </c>
      <c r="F927" s="9">
        <v>43206</v>
      </c>
      <c r="G927" s="8" t="s">
        <v>265</v>
      </c>
      <c r="H927" s="10" t="s">
        <v>2102</v>
      </c>
      <c r="I927" s="8"/>
      <c r="J927" s="10">
        <v>183308</v>
      </c>
      <c r="K927" s="8"/>
      <c r="L927" s="8" t="s">
        <v>3982</v>
      </c>
      <c r="M927" s="8"/>
      <c r="N927" s="9">
        <v>43066</v>
      </c>
      <c r="O927" s="9">
        <v>43465</v>
      </c>
      <c r="P927" s="11" t="s">
        <v>2631</v>
      </c>
      <c r="Q927" s="17"/>
      <c r="R927" s="8" t="s">
        <v>1685</v>
      </c>
    </row>
    <row r="928" spans="1:18" x14ac:dyDescent="0.25">
      <c r="A928" s="7" t="s">
        <v>963</v>
      </c>
      <c r="B928" s="8" t="s">
        <v>3983</v>
      </c>
      <c r="C928" s="8" t="s">
        <v>1439</v>
      </c>
      <c r="D928" s="8" t="s">
        <v>1580</v>
      </c>
      <c r="E928" s="8" t="s">
        <v>3981</v>
      </c>
      <c r="F928" s="9">
        <v>43206</v>
      </c>
      <c r="G928" s="8" t="s">
        <v>265</v>
      </c>
      <c r="H928" s="10"/>
      <c r="I928" s="8"/>
      <c r="J928" s="10">
        <v>1336768</v>
      </c>
      <c r="K928" s="8"/>
      <c r="L928" s="8" t="s">
        <v>3761</v>
      </c>
      <c r="M928" s="8"/>
      <c r="N928" s="9">
        <v>43205</v>
      </c>
      <c r="O928" s="9"/>
      <c r="P928" s="11" t="s">
        <v>1958</v>
      </c>
      <c r="Q928" s="17"/>
      <c r="R928" s="8" t="s">
        <v>1685</v>
      </c>
    </row>
    <row r="929" spans="1:18" x14ac:dyDescent="0.25">
      <c r="A929" s="7" t="s">
        <v>964</v>
      </c>
      <c r="B929" s="8" t="s">
        <v>3984</v>
      </c>
      <c r="C929" s="8" t="s">
        <v>1439</v>
      </c>
      <c r="D929" s="8" t="s">
        <v>1593</v>
      </c>
      <c r="E929" s="8" t="s">
        <v>3989</v>
      </c>
      <c r="F929" s="9">
        <v>43206</v>
      </c>
      <c r="G929" s="8" t="s">
        <v>2190</v>
      </c>
      <c r="H929" s="10"/>
      <c r="I929" s="8"/>
      <c r="J929" s="10">
        <v>1314847</v>
      </c>
      <c r="K929" s="8"/>
      <c r="L929" s="8" t="s">
        <v>233</v>
      </c>
      <c r="M929" s="8"/>
      <c r="N929" s="9">
        <v>43204</v>
      </c>
      <c r="O929" s="9">
        <v>43217</v>
      </c>
      <c r="P929" s="11" t="s">
        <v>1596</v>
      </c>
      <c r="Q929" s="17"/>
      <c r="R929" s="8" t="s">
        <v>223</v>
      </c>
    </row>
    <row r="930" spans="1:18" x14ac:dyDescent="0.25">
      <c r="A930" s="7" t="s">
        <v>965</v>
      </c>
      <c r="B930" s="8" t="s">
        <v>3985</v>
      </c>
      <c r="C930" s="8" t="s">
        <v>1439</v>
      </c>
      <c r="D930" s="8" t="s">
        <v>1593</v>
      </c>
      <c r="E930" s="8" t="s">
        <v>3990</v>
      </c>
      <c r="F930" s="9">
        <v>43206</v>
      </c>
      <c r="G930" s="8" t="s">
        <v>1756</v>
      </c>
      <c r="H930" s="10"/>
      <c r="I930" s="8"/>
      <c r="J930" s="10">
        <v>1314848</v>
      </c>
      <c r="K930" s="8"/>
      <c r="L930" s="8" t="s">
        <v>233</v>
      </c>
      <c r="M930" s="8"/>
      <c r="N930" s="9">
        <v>43205</v>
      </c>
      <c r="O930" s="9">
        <v>43217</v>
      </c>
      <c r="P930" s="11" t="s">
        <v>1575</v>
      </c>
      <c r="Q930" s="17"/>
      <c r="R930" s="8" t="s">
        <v>223</v>
      </c>
    </row>
    <row r="931" spans="1:18" x14ac:dyDescent="0.25">
      <c r="A931" s="7" t="s">
        <v>966</v>
      </c>
      <c r="B931" s="8" t="s">
        <v>3986</v>
      </c>
      <c r="C931" s="8" t="s">
        <v>1439</v>
      </c>
      <c r="D931" s="8" t="s">
        <v>1593</v>
      </c>
      <c r="E931" s="8" t="s">
        <v>3990</v>
      </c>
      <c r="F931" s="9">
        <v>43206</v>
      </c>
      <c r="G931" s="8" t="s">
        <v>1756</v>
      </c>
      <c r="H931" s="10" t="s">
        <v>2422</v>
      </c>
      <c r="I931" s="8"/>
      <c r="J931" s="10">
        <v>409464</v>
      </c>
      <c r="K931" s="8"/>
      <c r="L931" s="8" t="s">
        <v>1570</v>
      </c>
      <c r="M931" s="8"/>
      <c r="N931" s="9">
        <v>43205</v>
      </c>
      <c r="O931" s="9"/>
      <c r="P931" s="11" t="s">
        <v>1964</v>
      </c>
      <c r="Q931" s="17"/>
      <c r="R931" s="8" t="s">
        <v>223</v>
      </c>
    </row>
    <row r="932" spans="1:18" x14ac:dyDescent="0.25">
      <c r="A932" s="7" t="s">
        <v>967</v>
      </c>
      <c r="B932" s="8" t="s">
        <v>3987</v>
      </c>
      <c r="C932" s="8" t="s">
        <v>1439</v>
      </c>
      <c r="D932" s="8" t="s">
        <v>1580</v>
      </c>
      <c r="E932" s="8" t="s">
        <v>3991</v>
      </c>
      <c r="F932" s="9">
        <v>43206</v>
      </c>
      <c r="G932" s="8" t="s">
        <v>1923</v>
      </c>
      <c r="H932" s="10" t="s">
        <v>3992</v>
      </c>
      <c r="I932" s="8"/>
      <c r="J932" s="10">
        <v>268382</v>
      </c>
      <c r="K932" s="8"/>
      <c r="L932" s="8" t="s">
        <v>1714</v>
      </c>
      <c r="M932" s="8"/>
      <c r="N932" s="9">
        <v>43205</v>
      </c>
      <c r="O932" s="9">
        <v>43213</v>
      </c>
      <c r="P932" s="11" t="s">
        <v>2516</v>
      </c>
      <c r="Q932" s="17"/>
      <c r="R932" s="8" t="s">
        <v>223</v>
      </c>
    </row>
    <row r="933" spans="1:18" x14ac:dyDescent="0.25">
      <c r="A933" s="7" t="s">
        <v>968</v>
      </c>
      <c r="B933" s="8" t="s">
        <v>3988</v>
      </c>
      <c r="C933" s="8" t="s">
        <v>1439</v>
      </c>
      <c r="D933" s="8" t="s">
        <v>1580</v>
      </c>
      <c r="E933" s="8" t="s">
        <v>3991</v>
      </c>
      <c r="F933" s="9">
        <v>43206</v>
      </c>
      <c r="G933" s="8" t="s">
        <v>1923</v>
      </c>
      <c r="H933" s="10" t="s">
        <v>3993</v>
      </c>
      <c r="I933" s="8"/>
      <c r="J933" s="10">
        <v>33207951</v>
      </c>
      <c r="K933" s="8"/>
      <c r="L933" s="8" t="s">
        <v>1566</v>
      </c>
      <c r="M933" s="8"/>
      <c r="N933" s="9">
        <v>43205</v>
      </c>
      <c r="O933" s="9">
        <v>43213</v>
      </c>
      <c r="P933" s="11" t="s">
        <v>2516</v>
      </c>
      <c r="Q933" s="17"/>
      <c r="R933" s="8" t="s">
        <v>223</v>
      </c>
    </row>
    <row r="934" spans="1:18" x14ac:dyDescent="0.25">
      <c r="A934" s="7" t="s">
        <v>969</v>
      </c>
      <c r="B934" s="8" t="s">
        <v>4031</v>
      </c>
      <c r="C934" s="8" t="s">
        <v>1439</v>
      </c>
      <c r="D934" s="8" t="s">
        <v>1580</v>
      </c>
      <c r="E934" s="8" t="s">
        <v>3991</v>
      </c>
      <c r="F934" s="9">
        <v>43206</v>
      </c>
      <c r="G934" s="8" t="s">
        <v>1760</v>
      </c>
      <c r="H934" s="10" t="s">
        <v>3994</v>
      </c>
      <c r="I934" s="8"/>
      <c r="J934" s="10">
        <v>648605</v>
      </c>
      <c r="K934" s="8"/>
      <c r="L934" s="8" t="s">
        <v>1714</v>
      </c>
      <c r="M934" s="8"/>
      <c r="N934" s="9">
        <v>43205</v>
      </c>
      <c r="O934" s="9">
        <v>43213</v>
      </c>
      <c r="P934" s="11" t="s">
        <v>2516</v>
      </c>
      <c r="Q934" s="17"/>
      <c r="R934" s="8" t="s">
        <v>223</v>
      </c>
    </row>
    <row r="935" spans="1:18" x14ac:dyDescent="0.25">
      <c r="A935" s="7" t="s">
        <v>970</v>
      </c>
      <c r="B935" s="8" t="s">
        <v>3995</v>
      </c>
      <c r="C935" s="8" t="s">
        <v>1439</v>
      </c>
      <c r="D935" s="8" t="s">
        <v>1611</v>
      </c>
      <c r="E935" s="8" t="s">
        <v>3999</v>
      </c>
      <c r="F935" s="9">
        <v>43206</v>
      </c>
      <c r="G935" s="8" t="s">
        <v>2056</v>
      </c>
      <c r="H935" s="10"/>
      <c r="I935" s="8"/>
      <c r="J935" s="10">
        <v>1315456</v>
      </c>
      <c r="K935" s="8"/>
      <c r="L935" s="8" t="s">
        <v>233</v>
      </c>
      <c r="M935" s="8"/>
      <c r="N935" s="9">
        <v>43205</v>
      </c>
      <c r="O935" s="9">
        <v>43217</v>
      </c>
      <c r="P935" s="11" t="s">
        <v>1612</v>
      </c>
      <c r="Q935" s="17"/>
      <c r="R935" s="8" t="s">
        <v>223</v>
      </c>
    </row>
    <row r="936" spans="1:18" x14ac:dyDescent="0.25">
      <c r="A936" s="7" t="s">
        <v>971</v>
      </c>
      <c r="B936" s="8" t="s">
        <v>3996</v>
      </c>
      <c r="C936" s="8" t="s">
        <v>1439</v>
      </c>
      <c r="D936" s="8" t="s">
        <v>1611</v>
      </c>
      <c r="E936" s="8" t="s">
        <v>4000</v>
      </c>
      <c r="F936" s="9">
        <v>43206</v>
      </c>
      <c r="G936" s="8" t="s">
        <v>1773</v>
      </c>
      <c r="H936" s="10"/>
      <c r="I936" s="8"/>
      <c r="J936" s="10">
        <v>1315452</v>
      </c>
      <c r="K936" s="8"/>
      <c r="L936" s="8" t="s">
        <v>233</v>
      </c>
      <c r="M936" s="8"/>
      <c r="N936" s="9">
        <v>43205</v>
      </c>
      <c r="O936" s="9">
        <v>43217</v>
      </c>
      <c r="P936" s="11" t="s">
        <v>1612</v>
      </c>
      <c r="Q936" s="17"/>
      <c r="R936" s="8" t="s">
        <v>223</v>
      </c>
    </row>
    <row r="937" spans="1:18" x14ac:dyDescent="0.25">
      <c r="A937" s="7" t="s">
        <v>972</v>
      </c>
      <c r="B937" s="8" t="s">
        <v>3997</v>
      </c>
      <c r="C937" s="8" t="s">
        <v>1439</v>
      </c>
      <c r="D937" s="8" t="s">
        <v>1611</v>
      </c>
      <c r="E937" s="8" t="s">
        <v>4001</v>
      </c>
      <c r="F937" s="9">
        <v>43206</v>
      </c>
      <c r="G937" s="8" t="s">
        <v>3096</v>
      </c>
      <c r="H937" s="10" t="s">
        <v>4002</v>
      </c>
      <c r="I937" s="8"/>
      <c r="J937" s="10">
        <v>147551</v>
      </c>
      <c r="K937" s="8"/>
      <c r="L937" s="8" t="s">
        <v>2729</v>
      </c>
      <c r="M937" s="8"/>
      <c r="N937" s="9">
        <v>43205</v>
      </c>
      <c r="O937" s="9"/>
      <c r="P937" s="11" t="s">
        <v>1965</v>
      </c>
      <c r="Q937" s="17"/>
      <c r="R937" s="8" t="s">
        <v>223</v>
      </c>
    </row>
    <row r="938" spans="1:18" x14ac:dyDescent="0.25">
      <c r="A938" s="7" t="s">
        <v>973</v>
      </c>
      <c r="B938" s="8" t="s">
        <v>3998</v>
      </c>
      <c r="C938" s="8" t="s">
        <v>1439</v>
      </c>
      <c r="D938" s="8" t="s">
        <v>1611</v>
      </c>
      <c r="E938" s="8" t="s">
        <v>4001</v>
      </c>
      <c r="F938" s="9">
        <v>43206</v>
      </c>
      <c r="G938" s="8" t="s">
        <v>1768</v>
      </c>
      <c r="H938" s="10" t="s">
        <v>4003</v>
      </c>
      <c r="I938" s="8"/>
      <c r="J938" s="10">
        <v>141346</v>
      </c>
      <c r="K938" s="8"/>
      <c r="L938" s="8" t="s">
        <v>2729</v>
      </c>
      <c r="M938" s="8"/>
      <c r="N938" s="9">
        <v>43205</v>
      </c>
      <c r="O938" s="9"/>
      <c r="P938" s="11" t="s">
        <v>1965</v>
      </c>
      <c r="Q938" s="17"/>
      <c r="R938" s="8" t="s">
        <v>223</v>
      </c>
    </row>
    <row r="939" spans="1:18" x14ac:dyDescent="0.25">
      <c r="A939" s="7" t="s">
        <v>974</v>
      </c>
      <c r="B939" s="8" t="s">
        <v>4004</v>
      </c>
      <c r="C939" s="8" t="s">
        <v>1439</v>
      </c>
      <c r="D939" s="8" t="s">
        <v>1619</v>
      </c>
      <c r="E939" s="8" t="s">
        <v>4005</v>
      </c>
      <c r="F939" s="9">
        <v>43206</v>
      </c>
      <c r="G939" s="8" t="s">
        <v>2452</v>
      </c>
      <c r="H939" s="10"/>
      <c r="I939" s="8"/>
      <c r="J939" s="10">
        <v>1315573</v>
      </c>
      <c r="K939" s="8"/>
      <c r="L939" s="8" t="s">
        <v>233</v>
      </c>
      <c r="M939" s="8"/>
      <c r="N939" s="9">
        <v>43205</v>
      </c>
      <c r="O939" s="9">
        <v>43217</v>
      </c>
      <c r="P939" s="11" t="s">
        <v>1612</v>
      </c>
      <c r="Q939" s="17"/>
      <c r="R939" s="8" t="s">
        <v>223</v>
      </c>
    </row>
    <row r="940" spans="1:18" x14ac:dyDescent="0.25">
      <c r="A940" s="7" t="s">
        <v>975</v>
      </c>
      <c r="B940" s="8" t="s">
        <v>4006</v>
      </c>
      <c r="C940" s="8" t="s">
        <v>1439</v>
      </c>
      <c r="D940" s="8" t="s">
        <v>1619</v>
      </c>
      <c r="E940" s="8" t="s">
        <v>4012</v>
      </c>
      <c r="F940" s="9">
        <v>43206</v>
      </c>
      <c r="G940" s="8" t="s">
        <v>1625</v>
      </c>
      <c r="H940" s="10" t="s">
        <v>4013</v>
      </c>
      <c r="I940" s="8"/>
      <c r="J940" s="10">
        <v>410033</v>
      </c>
      <c r="K940" s="8"/>
      <c r="L940" s="8" t="s">
        <v>1570</v>
      </c>
      <c r="M940" s="8"/>
      <c r="N940" s="9">
        <v>43204</v>
      </c>
      <c r="O940" s="9"/>
      <c r="P940" s="11" t="s">
        <v>1962</v>
      </c>
      <c r="Q940" s="17"/>
      <c r="R940" s="8" t="s">
        <v>223</v>
      </c>
    </row>
    <row r="941" spans="1:18" x14ac:dyDescent="0.25">
      <c r="A941" s="7" t="s">
        <v>976</v>
      </c>
      <c r="B941" s="8" t="s">
        <v>4007</v>
      </c>
      <c r="C941" s="8" t="s">
        <v>1439</v>
      </c>
      <c r="D941" s="8" t="s">
        <v>1619</v>
      </c>
      <c r="E941" s="8" t="s">
        <v>4012</v>
      </c>
      <c r="F941" s="9">
        <v>43206</v>
      </c>
      <c r="G941" s="8" t="s">
        <v>2315</v>
      </c>
      <c r="H941" s="10" t="s">
        <v>4014</v>
      </c>
      <c r="I941" s="8"/>
      <c r="J941" s="10">
        <v>119945</v>
      </c>
      <c r="K941" s="8"/>
      <c r="L941" s="8" t="s">
        <v>1570</v>
      </c>
      <c r="M941" s="8"/>
      <c r="N941" s="9">
        <v>43204</v>
      </c>
      <c r="O941" s="9"/>
      <c r="P941" s="11" t="s">
        <v>1962</v>
      </c>
      <c r="Q941" s="17"/>
      <c r="R941" s="8" t="s">
        <v>223</v>
      </c>
    </row>
    <row r="942" spans="1:18" x14ac:dyDescent="0.25">
      <c r="A942" s="7" t="s">
        <v>977</v>
      </c>
      <c r="B942" s="8" t="s">
        <v>4008</v>
      </c>
      <c r="C942" s="8" t="s">
        <v>1439</v>
      </c>
      <c r="D942" s="8" t="s">
        <v>1619</v>
      </c>
      <c r="E942" s="8" t="s">
        <v>4012</v>
      </c>
      <c r="F942" s="9">
        <v>43206</v>
      </c>
      <c r="G942" s="8" t="s">
        <v>2315</v>
      </c>
      <c r="H942" s="10" t="s">
        <v>2396</v>
      </c>
      <c r="I942" s="8"/>
      <c r="J942" s="10">
        <v>119895</v>
      </c>
      <c r="K942" s="8"/>
      <c r="L942" s="8" t="s">
        <v>1570</v>
      </c>
      <c r="M942" s="8"/>
      <c r="N942" s="9">
        <v>43204</v>
      </c>
      <c r="O942" s="9"/>
      <c r="P942" s="11" t="s">
        <v>1962</v>
      </c>
      <c r="Q942" s="17"/>
      <c r="R942" s="8" t="s">
        <v>223</v>
      </c>
    </row>
    <row r="943" spans="1:18" x14ac:dyDescent="0.25">
      <c r="A943" s="7" t="s">
        <v>978</v>
      </c>
      <c r="B943" s="8" t="s">
        <v>4009</v>
      </c>
      <c r="C943" s="8" t="s">
        <v>1439</v>
      </c>
      <c r="D943" s="8" t="s">
        <v>1619</v>
      </c>
      <c r="E943" s="8" t="s">
        <v>4015</v>
      </c>
      <c r="F943" s="9">
        <v>43206</v>
      </c>
      <c r="G943" s="8" t="s">
        <v>1630</v>
      </c>
      <c r="H943" s="10" t="s">
        <v>4016</v>
      </c>
      <c r="I943" s="8"/>
      <c r="J943" s="10">
        <v>159711</v>
      </c>
      <c r="K943" s="8"/>
      <c r="L943" s="8" t="s">
        <v>1570</v>
      </c>
      <c r="M943" s="8"/>
      <c r="N943" s="9">
        <v>43205</v>
      </c>
      <c r="O943" s="9"/>
      <c r="P943" s="11" t="s">
        <v>1964</v>
      </c>
      <c r="Q943" s="17"/>
      <c r="R943" s="8" t="s">
        <v>223</v>
      </c>
    </row>
    <row r="944" spans="1:18" x14ac:dyDescent="0.25">
      <c r="A944" s="7" t="s">
        <v>979</v>
      </c>
      <c r="B944" s="8" t="s">
        <v>4010</v>
      </c>
      <c r="C944" s="8" t="s">
        <v>1439</v>
      </c>
      <c r="D944" s="8" t="s">
        <v>1619</v>
      </c>
      <c r="E944" s="8" t="s">
        <v>4017</v>
      </c>
      <c r="F944" s="9">
        <v>43206</v>
      </c>
      <c r="G944" s="8" t="s">
        <v>2594</v>
      </c>
      <c r="H944" s="10" t="s">
        <v>4018</v>
      </c>
      <c r="I944" s="8"/>
      <c r="J944" s="10">
        <v>169142</v>
      </c>
      <c r="K944" s="8"/>
      <c r="L944" s="8" t="s">
        <v>1570</v>
      </c>
      <c r="M944" s="8"/>
      <c r="N944" s="9">
        <v>43205</v>
      </c>
      <c r="O944" s="9"/>
      <c r="P944" s="11" t="s">
        <v>1962</v>
      </c>
      <c r="Q944" s="17"/>
      <c r="R944" s="8" t="s">
        <v>223</v>
      </c>
    </row>
    <row r="945" spans="1:18" x14ac:dyDescent="0.25">
      <c r="A945" s="7" t="s">
        <v>980</v>
      </c>
      <c r="B945" s="8" t="s">
        <v>4011</v>
      </c>
      <c r="C945" s="8" t="s">
        <v>1439</v>
      </c>
      <c r="D945" s="8" t="s">
        <v>2710</v>
      </c>
      <c r="E945" s="8" t="s">
        <v>4015</v>
      </c>
      <c r="F945" s="9">
        <v>43206</v>
      </c>
      <c r="G945" s="8" t="s">
        <v>1630</v>
      </c>
      <c r="H945" s="10" t="s">
        <v>2924</v>
      </c>
      <c r="I945" s="8"/>
      <c r="J945" s="10">
        <v>375033</v>
      </c>
      <c r="K945" s="8"/>
      <c r="L945" s="8" t="s">
        <v>1403</v>
      </c>
      <c r="M945" s="8"/>
      <c r="N945" s="9">
        <v>43205</v>
      </c>
      <c r="O945" s="9"/>
      <c r="P945" s="11" t="s">
        <v>1962</v>
      </c>
      <c r="Q945" s="17"/>
      <c r="R945" s="8" t="s">
        <v>223</v>
      </c>
    </row>
    <row r="946" spans="1:18" x14ac:dyDescent="0.25">
      <c r="A946" s="7" t="s">
        <v>981</v>
      </c>
      <c r="B946" s="8" t="s">
        <v>4019</v>
      </c>
      <c r="C946" s="8" t="s">
        <v>1439</v>
      </c>
      <c r="D946" s="8" t="s">
        <v>1633</v>
      </c>
      <c r="E946" s="8" t="s">
        <v>4024</v>
      </c>
      <c r="F946" s="9">
        <v>43206</v>
      </c>
      <c r="G946" s="3" t="s">
        <v>2076</v>
      </c>
      <c r="H946" s="8" t="s">
        <v>4025</v>
      </c>
      <c r="I946" s="8"/>
      <c r="J946" s="10">
        <v>172899</v>
      </c>
      <c r="K946" s="8"/>
      <c r="L946" s="8" t="s">
        <v>2729</v>
      </c>
      <c r="M946" s="8"/>
      <c r="N946" s="9">
        <v>43205</v>
      </c>
      <c r="O946" s="9"/>
      <c r="P946" s="11" t="s">
        <v>1965</v>
      </c>
      <c r="Q946" s="17"/>
      <c r="R946" s="8" t="s">
        <v>223</v>
      </c>
    </row>
    <row r="947" spans="1:18" x14ac:dyDescent="0.25">
      <c r="A947" s="7" t="s">
        <v>982</v>
      </c>
      <c r="B947" s="8" t="s">
        <v>4020</v>
      </c>
      <c r="C947" s="8" t="s">
        <v>1439</v>
      </c>
      <c r="D947" s="8" t="s">
        <v>1633</v>
      </c>
      <c r="E947" s="8" t="s">
        <v>4024</v>
      </c>
      <c r="F947" s="9">
        <v>43206</v>
      </c>
      <c r="G947" s="8" t="s">
        <v>1666</v>
      </c>
      <c r="H947" s="10" t="s">
        <v>4026</v>
      </c>
      <c r="I947" s="8"/>
      <c r="J947" s="10">
        <v>208514</v>
      </c>
      <c r="K947" s="8"/>
      <c r="L947" s="8" t="s">
        <v>2729</v>
      </c>
      <c r="M947" s="8"/>
      <c r="N947" s="9">
        <v>43205</v>
      </c>
      <c r="O947" s="9"/>
      <c r="P947" s="11" t="s">
        <v>1965</v>
      </c>
      <c r="Q947" s="17"/>
      <c r="R947" s="8" t="s">
        <v>223</v>
      </c>
    </row>
    <row r="948" spans="1:18" x14ac:dyDescent="0.25">
      <c r="A948" s="7" t="s">
        <v>983</v>
      </c>
      <c r="B948" s="8" t="s">
        <v>4021</v>
      </c>
      <c r="C948" s="8" t="s">
        <v>1439</v>
      </c>
      <c r="D948" s="8" t="s">
        <v>1633</v>
      </c>
      <c r="E948" s="8" t="s">
        <v>4027</v>
      </c>
      <c r="F948" s="9">
        <v>43206</v>
      </c>
      <c r="G948" s="8" t="s">
        <v>1649</v>
      </c>
      <c r="H948" s="10"/>
      <c r="I948" s="8"/>
      <c r="J948" s="10">
        <v>1314162</v>
      </c>
      <c r="K948" s="8"/>
      <c r="L948" s="8" t="s">
        <v>233</v>
      </c>
      <c r="M948" s="8"/>
      <c r="N948" s="9">
        <v>43205</v>
      </c>
      <c r="O948" s="9">
        <v>43217</v>
      </c>
      <c r="P948" s="11" t="s">
        <v>1577</v>
      </c>
      <c r="Q948" s="17"/>
      <c r="R948" s="8" t="s">
        <v>223</v>
      </c>
    </row>
    <row r="949" spans="1:18" x14ac:dyDescent="0.25">
      <c r="A949" s="7" t="s">
        <v>984</v>
      </c>
      <c r="B949" s="8" t="s">
        <v>4022</v>
      </c>
      <c r="C949" s="8" t="s">
        <v>1439</v>
      </c>
      <c r="D949" s="8" t="s">
        <v>1633</v>
      </c>
      <c r="E949" s="8" t="s">
        <v>4027</v>
      </c>
      <c r="F949" s="9">
        <v>43206</v>
      </c>
      <c r="G949" s="8" t="s">
        <v>1649</v>
      </c>
      <c r="H949" s="10" t="s">
        <v>4028</v>
      </c>
      <c r="I949" s="8"/>
      <c r="J949" s="10"/>
      <c r="K949" s="8"/>
      <c r="L949" s="8" t="s">
        <v>1873</v>
      </c>
      <c r="M949" s="8"/>
      <c r="N949" s="9">
        <v>43205</v>
      </c>
      <c r="O949" s="9"/>
      <c r="P949" s="11" t="s">
        <v>3730</v>
      </c>
      <c r="Q949" s="17"/>
      <c r="R949" s="8" t="s">
        <v>223</v>
      </c>
    </row>
    <row r="950" spans="1:18" x14ac:dyDescent="0.25">
      <c r="A950" s="7" t="s">
        <v>985</v>
      </c>
      <c r="B950" s="8" t="s">
        <v>4023</v>
      </c>
      <c r="C950" s="8" t="s">
        <v>1439</v>
      </c>
      <c r="D950" s="8" t="s">
        <v>1643</v>
      </c>
      <c r="E950" s="8" t="s">
        <v>4029</v>
      </c>
      <c r="F950" s="9">
        <v>43206</v>
      </c>
      <c r="G950" s="8" t="s">
        <v>244</v>
      </c>
      <c r="H950" s="10" t="s">
        <v>4030</v>
      </c>
      <c r="I950" s="8"/>
      <c r="J950" s="10">
        <v>114984</v>
      </c>
      <c r="K950" s="8"/>
      <c r="L950" s="8" t="s">
        <v>1645</v>
      </c>
      <c r="M950" s="8"/>
      <c r="N950" s="9">
        <v>43205</v>
      </c>
      <c r="O950" s="9"/>
      <c r="P950" s="11" t="s">
        <v>1965</v>
      </c>
      <c r="Q950" s="17"/>
      <c r="R950" s="8" t="s">
        <v>223</v>
      </c>
    </row>
    <row r="951" spans="1:18" x14ac:dyDescent="0.25">
      <c r="A951" s="7" t="s">
        <v>986</v>
      </c>
      <c r="B951" s="8" t="s">
        <v>4032</v>
      </c>
      <c r="C951" s="8" t="s">
        <v>1439</v>
      </c>
      <c r="D951" s="8" t="s">
        <v>1793</v>
      </c>
      <c r="E951" s="8" t="s">
        <v>4033</v>
      </c>
      <c r="F951" s="9">
        <v>43206</v>
      </c>
      <c r="G951" s="8" t="s">
        <v>2080</v>
      </c>
      <c r="H951" s="10" t="s">
        <v>4034</v>
      </c>
      <c r="I951" s="8"/>
      <c r="J951" s="10">
        <v>405799</v>
      </c>
      <c r="K951" s="8"/>
      <c r="L951" s="8" t="s">
        <v>4035</v>
      </c>
      <c r="M951" s="8"/>
      <c r="N951" s="9">
        <v>43205</v>
      </c>
      <c r="O951" s="9"/>
      <c r="P951" s="11" t="s">
        <v>2540</v>
      </c>
      <c r="Q951" s="17"/>
      <c r="R951" s="8" t="s">
        <v>223</v>
      </c>
    </row>
    <row r="952" spans="1:18" x14ac:dyDescent="0.25">
      <c r="A952" s="7" t="s">
        <v>987</v>
      </c>
      <c r="B952" s="8" t="s">
        <v>4036</v>
      </c>
      <c r="C952" s="8" t="s">
        <v>1439</v>
      </c>
      <c r="D952" s="8" t="s">
        <v>1793</v>
      </c>
      <c r="E952" s="8" t="s">
        <v>4033</v>
      </c>
      <c r="F952" s="9">
        <v>43206</v>
      </c>
      <c r="G952" s="8" t="s">
        <v>1795</v>
      </c>
      <c r="H952" s="10" t="s">
        <v>2022</v>
      </c>
      <c r="I952" s="8"/>
      <c r="J952" s="10">
        <v>118796</v>
      </c>
      <c r="K952" s="8"/>
      <c r="L952" s="8" t="s">
        <v>1645</v>
      </c>
      <c r="M952" s="8"/>
      <c r="N952" s="9">
        <v>43205</v>
      </c>
      <c r="O952" s="9"/>
      <c r="P952" s="11" t="s">
        <v>1965</v>
      </c>
      <c r="Q952" s="17"/>
      <c r="R952" s="8" t="s">
        <v>223</v>
      </c>
    </row>
    <row r="953" spans="1:18" x14ac:dyDescent="0.25">
      <c r="A953" s="7" t="s">
        <v>988</v>
      </c>
      <c r="B953" s="8" t="s">
        <v>4037</v>
      </c>
      <c r="C953" s="8" t="s">
        <v>1439</v>
      </c>
      <c r="D953" s="8" t="s">
        <v>3670</v>
      </c>
      <c r="E953" s="8" t="s">
        <v>4038</v>
      </c>
      <c r="F953" s="9">
        <v>43206</v>
      </c>
      <c r="G953" s="8" t="s">
        <v>2480</v>
      </c>
      <c r="H953" s="10"/>
      <c r="I953" s="8"/>
      <c r="J953" s="10">
        <v>1313082</v>
      </c>
      <c r="K953" s="8"/>
      <c r="L953" s="8" t="s">
        <v>233</v>
      </c>
      <c r="M953" s="8"/>
      <c r="N953" s="9">
        <v>43205</v>
      </c>
      <c r="O953" s="9">
        <v>43217</v>
      </c>
      <c r="P953" s="11" t="s">
        <v>1612</v>
      </c>
      <c r="Q953" s="17"/>
      <c r="R953" s="8" t="s">
        <v>223</v>
      </c>
    </row>
    <row r="954" spans="1:18" x14ac:dyDescent="0.25">
      <c r="A954" s="7" t="s">
        <v>989</v>
      </c>
      <c r="B954" s="8" t="s">
        <v>3945</v>
      </c>
      <c r="C954" s="8" t="s">
        <v>1439</v>
      </c>
      <c r="D954" s="8" t="s">
        <v>1955</v>
      </c>
      <c r="E954" s="8" t="s">
        <v>4041</v>
      </c>
      <c r="F954" s="9">
        <v>43206</v>
      </c>
      <c r="G954" s="8" t="s">
        <v>2618</v>
      </c>
      <c r="H954" s="10" t="s">
        <v>4042</v>
      </c>
      <c r="I954" s="8"/>
      <c r="J954" s="10">
        <v>443678</v>
      </c>
      <c r="K954" s="8"/>
      <c r="L954" s="8" t="s">
        <v>1403</v>
      </c>
      <c r="M954" s="8"/>
      <c r="N954" s="9">
        <v>43197</v>
      </c>
      <c r="O954" s="9"/>
      <c r="P954" s="11" t="s">
        <v>4043</v>
      </c>
      <c r="Q954" s="17"/>
      <c r="R954" s="8" t="s">
        <v>223</v>
      </c>
    </row>
    <row r="955" spans="1:18" x14ac:dyDescent="0.25">
      <c r="A955" s="7" t="s">
        <v>990</v>
      </c>
      <c r="B955" s="8" t="s">
        <v>4040</v>
      </c>
      <c r="C955" s="8" t="s">
        <v>1439</v>
      </c>
      <c r="D955" s="8" t="s">
        <v>1955</v>
      </c>
      <c r="E955" s="8" t="s">
        <v>4044</v>
      </c>
      <c r="F955" s="9">
        <v>43206</v>
      </c>
      <c r="G955" s="8" t="s">
        <v>2492</v>
      </c>
      <c r="H955" s="10" t="s">
        <v>4045</v>
      </c>
      <c r="I955" s="8"/>
      <c r="J955" s="10">
        <v>126439</v>
      </c>
      <c r="K955" s="8"/>
      <c r="L955" s="8" t="s">
        <v>1873</v>
      </c>
      <c r="M955" s="8"/>
      <c r="N955" s="9">
        <v>43205</v>
      </c>
      <c r="O955" s="9"/>
      <c r="P955" s="11" t="s">
        <v>3038</v>
      </c>
      <c r="Q955" s="17"/>
      <c r="R955" s="8" t="s">
        <v>223</v>
      </c>
    </row>
    <row r="956" spans="1:18" x14ac:dyDescent="0.25">
      <c r="A956" s="7" t="s">
        <v>991</v>
      </c>
      <c r="B956" s="8" t="s">
        <v>4046</v>
      </c>
      <c r="C956" s="8" t="s">
        <v>1439</v>
      </c>
      <c r="D956" s="8" t="s">
        <v>2099</v>
      </c>
      <c r="E956" s="8" t="s">
        <v>4050</v>
      </c>
      <c r="F956" s="9">
        <v>43206</v>
      </c>
      <c r="G956" s="8" t="s">
        <v>1712</v>
      </c>
      <c r="H956" s="10" t="s">
        <v>4051</v>
      </c>
      <c r="I956" s="8"/>
      <c r="J956" s="10">
        <v>410464</v>
      </c>
      <c r="K956" s="8"/>
      <c r="L956" s="8" t="s">
        <v>1584</v>
      </c>
      <c r="M956" s="8"/>
      <c r="N956" s="9">
        <v>43204</v>
      </c>
      <c r="O956" s="9">
        <v>43210</v>
      </c>
      <c r="P956" s="11" t="s">
        <v>2516</v>
      </c>
      <c r="Q956" s="17"/>
      <c r="R956" s="8" t="s">
        <v>223</v>
      </c>
    </row>
    <row r="957" spans="1:18" x14ac:dyDescent="0.25">
      <c r="A957" s="7" t="s">
        <v>992</v>
      </c>
      <c r="B957" s="8" t="s">
        <v>4047</v>
      </c>
      <c r="C957" s="8" t="s">
        <v>1439</v>
      </c>
      <c r="D957" s="8" t="s">
        <v>2099</v>
      </c>
      <c r="E957" s="8" t="s">
        <v>4053</v>
      </c>
      <c r="F957" s="9">
        <v>43206</v>
      </c>
      <c r="G957" s="8" t="s">
        <v>1531</v>
      </c>
      <c r="H957" s="10" t="s">
        <v>4052</v>
      </c>
      <c r="I957" s="8"/>
      <c r="J957" s="10">
        <v>409818</v>
      </c>
      <c r="K957" s="8"/>
      <c r="L957" s="8" t="s">
        <v>1714</v>
      </c>
      <c r="M957" s="8"/>
      <c r="N957" s="9">
        <v>43202</v>
      </c>
      <c r="O957" s="9">
        <v>43210</v>
      </c>
      <c r="P957" s="11" t="s">
        <v>2516</v>
      </c>
      <c r="Q957" s="17"/>
      <c r="R957" s="8" t="s">
        <v>223</v>
      </c>
    </row>
    <row r="958" spans="1:18" x14ac:dyDescent="0.25">
      <c r="A958" s="7" t="s">
        <v>993</v>
      </c>
      <c r="B958" s="8" t="s">
        <v>4048</v>
      </c>
      <c r="C958" s="8" t="s">
        <v>1439</v>
      </c>
      <c r="D958" s="8" t="s">
        <v>2099</v>
      </c>
      <c r="E958" s="8" t="s">
        <v>4054</v>
      </c>
      <c r="F958" s="9">
        <v>43206</v>
      </c>
      <c r="G958" s="8" t="s">
        <v>2345</v>
      </c>
      <c r="H958" s="10" t="s">
        <v>4055</v>
      </c>
      <c r="I958" s="8"/>
      <c r="J958" s="10">
        <v>413824</v>
      </c>
      <c r="K958" s="8"/>
      <c r="L958" s="8" t="s">
        <v>1714</v>
      </c>
      <c r="M958" s="8"/>
      <c r="N958" s="9">
        <v>43202</v>
      </c>
      <c r="O958" s="9">
        <v>43210</v>
      </c>
      <c r="P958" s="11" t="s">
        <v>2516</v>
      </c>
      <c r="Q958" s="17"/>
      <c r="R958" s="8" t="s">
        <v>223</v>
      </c>
    </row>
    <row r="959" spans="1:18" x14ac:dyDescent="0.25">
      <c r="A959" s="7" t="s">
        <v>994</v>
      </c>
      <c r="B959" s="8" t="s">
        <v>4049</v>
      </c>
      <c r="C959" s="8" t="s">
        <v>1439</v>
      </c>
      <c r="D959" s="8" t="s">
        <v>2099</v>
      </c>
      <c r="E959" s="8" t="s">
        <v>4056</v>
      </c>
      <c r="F959" s="9">
        <v>43206</v>
      </c>
      <c r="G959" s="8" t="s">
        <v>1549</v>
      </c>
      <c r="H959" s="10" t="s">
        <v>4057</v>
      </c>
      <c r="I959" s="8"/>
      <c r="J959" s="10">
        <v>353810</v>
      </c>
      <c r="K959" s="8"/>
      <c r="L959" s="8" t="s">
        <v>1714</v>
      </c>
      <c r="M959" s="8"/>
      <c r="N959" s="9">
        <v>43203</v>
      </c>
      <c r="O959" s="9">
        <v>43211</v>
      </c>
      <c r="P959" s="11" t="s">
        <v>2516</v>
      </c>
      <c r="Q959" s="17"/>
      <c r="R959" s="8" t="s">
        <v>223</v>
      </c>
    </row>
    <row r="960" spans="1:18" x14ac:dyDescent="0.25">
      <c r="A960" s="7" t="s">
        <v>995</v>
      </c>
      <c r="B960" s="8" t="s">
        <v>4058</v>
      </c>
      <c r="C960" s="8" t="s">
        <v>1439</v>
      </c>
      <c r="D960" s="8" t="s">
        <v>1955</v>
      </c>
      <c r="E960" s="8" t="s">
        <v>4060</v>
      </c>
      <c r="F960" s="9">
        <v>43209</v>
      </c>
      <c r="G960" s="8" t="s">
        <v>1956</v>
      </c>
      <c r="H960" s="10" t="s">
        <v>4061</v>
      </c>
      <c r="I960" s="8"/>
      <c r="J960" s="10">
        <v>368558</v>
      </c>
      <c r="K960" s="8"/>
      <c r="L960" s="8" t="s">
        <v>1403</v>
      </c>
      <c r="M960" s="8"/>
      <c r="N960" s="9">
        <v>43208</v>
      </c>
      <c r="O960" s="9"/>
      <c r="P960" s="11" t="s">
        <v>3933</v>
      </c>
      <c r="Q960" s="17"/>
      <c r="R960" s="8" t="s">
        <v>223</v>
      </c>
    </row>
    <row r="961" spans="1:18" x14ac:dyDescent="0.25">
      <c r="A961" s="7" t="s">
        <v>996</v>
      </c>
      <c r="B961" s="8" t="s">
        <v>4059</v>
      </c>
      <c r="C961" s="8" t="s">
        <v>1439</v>
      </c>
      <c r="D961" s="8" t="s">
        <v>1955</v>
      </c>
      <c r="E961" s="8" t="s">
        <v>4060</v>
      </c>
      <c r="F961" s="9">
        <v>43209</v>
      </c>
      <c r="G961" s="8" t="s">
        <v>1956</v>
      </c>
      <c r="H961" s="10" t="s">
        <v>3391</v>
      </c>
      <c r="I961" s="8"/>
      <c r="J961" s="10">
        <v>381369</v>
      </c>
      <c r="K961" s="8"/>
      <c r="L961" s="8" t="s">
        <v>1403</v>
      </c>
      <c r="M961" s="8"/>
      <c r="N961" s="9">
        <v>43208</v>
      </c>
      <c r="O961" s="9"/>
      <c r="P961" s="11" t="s">
        <v>3933</v>
      </c>
      <c r="Q961" s="17"/>
      <c r="R961" s="8" t="s">
        <v>223</v>
      </c>
    </row>
    <row r="962" spans="1:18" x14ac:dyDescent="0.25">
      <c r="A962" s="7" t="s">
        <v>997</v>
      </c>
      <c r="B962" s="8" t="s">
        <v>4062</v>
      </c>
      <c r="C962" s="8" t="s">
        <v>1439</v>
      </c>
      <c r="D962" s="8" t="s">
        <v>1529</v>
      </c>
      <c r="E962" s="8" t="s">
        <v>4067</v>
      </c>
      <c r="F962" s="9">
        <v>43213</v>
      </c>
      <c r="G962" s="8" t="s">
        <v>1461</v>
      </c>
      <c r="H962" s="10" t="s">
        <v>4068</v>
      </c>
      <c r="I962" s="8"/>
      <c r="J962" s="10">
        <v>300841</v>
      </c>
      <c r="K962" s="8"/>
      <c r="L962" s="8" t="s">
        <v>1506</v>
      </c>
      <c r="M962" s="8"/>
      <c r="N962" s="9">
        <v>43212</v>
      </c>
      <c r="O962" s="9"/>
      <c r="P962" s="11" t="s">
        <v>1962</v>
      </c>
      <c r="Q962" s="17"/>
      <c r="R962" s="8" t="s">
        <v>223</v>
      </c>
    </row>
    <row r="963" spans="1:18" x14ac:dyDescent="0.25">
      <c r="A963" s="7" t="s">
        <v>998</v>
      </c>
      <c r="B963" s="8" t="s">
        <v>4063</v>
      </c>
      <c r="C963" s="8" t="s">
        <v>1439</v>
      </c>
      <c r="D963" s="8" t="s">
        <v>1578</v>
      </c>
      <c r="E963" s="8" t="s">
        <v>4069</v>
      </c>
      <c r="F963" s="9">
        <v>43213</v>
      </c>
      <c r="G963" s="8" t="s">
        <v>2345</v>
      </c>
      <c r="H963" s="10" t="s">
        <v>4070</v>
      </c>
      <c r="I963" s="8"/>
      <c r="J963" s="10">
        <v>442165</v>
      </c>
      <c r="K963" s="8"/>
      <c r="L963" s="8" t="s">
        <v>1584</v>
      </c>
      <c r="M963" s="8"/>
      <c r="N963" s="9">
        <v>43212</v>
      </c>
      <c r="O963" s="9">
        <v>43220</v>
      </c>
      <c r="P963" s="11" t="s">
        <v>2516</v>
      </c>
      <c r="Q963" s="17"/>
      <c r="R963" s="8" t="s">
        <v>223</v>
      </c>
    </row>
    <row r="964" spans="1:18" x14ac:dyDescent="0.25">
      <c r="A964" s="7" t="s">
        <v>999</v>
      </c>
      <c r="B964" s="8" t="s">
        <v>4064</v>
      </c>
      <c r="C964" s="8" t="s">
        <v>1439</v>
      </c>
      <c r="D964" s="8" t="s">
        <v>1578</v>
      </c>
      <c r="E964" s="8" t="s">
        <v>4069</v>
      </c>
      <c r="F964" s="9">
        <v>43213</v>
      </c>
      <c r="G964" s="8" t="s">
        <v>1545</v>
      </c>
      <c r="H964" s="10" t="s">
        <v>3735</v>
      </c>
      <c r="I964" s="8"/>
      <c r="J964" s="10">
        <v>120689</v>
      </c>
      <c r="K964" s="8"/>
      <c r="L964" s="8" t="s">
        <v>2317</v>
      </c>
      <c r="M964" s="8"/>
      <c r="N964" s="9">
        <v>43212</v>
      </c>
      <c r="O964" s="9">
        <v>43234</v>
      </c>
      <c r="P964" s="11" t="s">
        <v>2631</v>
      </c>
      <c r="Q964" s="17"/>
      <c r="R964" s="8" t="s">
        <v>1685</v>
      </c>
    </row>
    <row r="965" spans="1:18" x14ac:dyDescent="0.25">
      <c r="A965" s="7" t="s">
        <v>1000</v>
      </c>
      <c r="B965" s="8" t="s">
        <v>4065</v>
      </c>
      <c r="C965" s="8" t="s">
        <v>1439</v>
      </c>
      <c r="D965" s="8" t="s">
        <v>1578</v>
      </c>
      <c r="E965" s="8" t="s">
        <v>4071</v>
      </c>
      <c r="F965" s="9">
        <v>43213</v>
      </c>
      <c r="G965" s="8" t="s">
        <v>1531</v>
      </c>
      <c r="H965" s="10" t="s">
        <v>4072</v>
      </c>
      <c r="I965" s="8"/>
      <c r="J965" s="10">
        <v>432228</v>
      </c>
      <c r="K965" s="8"/>
      <c r="L965" s="8" t="s">
        <v>3835</v>
      </c>
      <c r="M965" s="8"/>
      <c r="N965" s="9">
        <v>43212</v>
      </c>
      <c r="O965" s="9">
        <v>43220</v>
      </c>
      <c r="P965" s="11" t="s">
        <v>2516</v>
      </c>
      <c r="Q965" s="17"/>
      <c r="R965" s="8" t="s">
        <v>223</v>
      </c>
    </row>
    <row r="966" spans="1:18" x14ac:dyDescent="0.25">
      <c r="A966" s="7" t="s">
        <v>1001</v>
      </c>
      <c r="B966" s="8" t="s">
        <v>4066</v>
      </c>
      <c r="C966" s="8" t="s">
        <v>1439</v>
      </c>
      <c r="D966" s="8" t="s">
        <v>1578</v>
      </c>
      <c r="E966" s="8" t="s">
        <v>4071</v>
      </c>
      <c r="F966" s="9">
        <v>43213</v>
      </c>
      <c r="G966" s="8" t="s">
        <v>1531</v>
      </c>
      <c r="H966" s="10" t="s">
        <v>4073</v>
      </c>
      <c r="I966" s="8"/>
      <c r="J966" s="10">
        <v>442897</v>
      </c>
      <c r="K966" s="8"/>
      <c r="L966" s="8" t="s">
        <v>1714</v>
      </c>
      <c r="M966" s="8"/>
      <c r="N966" s="9">
        <v>43212</v>
      </c>
      <c r="O966" s="9">
        <v>43220</v>
      </c>
      <c r="P966" s="11" t="s">
        <v>2516</v>
      </c>
      <c r="Q966" s="17"/>
      <c r="R966" s="8" t="s">
        <v>223</v>
      </c>
    </row>
    <row r="967" spans="1:18" x14ac:dyDescent="0.25">
      <c r="A967" s="7" t="s">
        <v>1002</v>
      </c>
      <c r="B967" s="8" t="s">
        <v>4074</v>
      </c>
      <c r="C967" s="8" t="s">
        <v>1439</v>
      </c>
      <c r="D967" s="8" t="s">
        <v>1593</v>
      </c>
      <c r="E967" s="8" t="s">
        <v>4083</v>
      </c>
      <c r="F967" s="9">
        <v>43222</v>
      </c>
      <c r="G967" s="8" t="s">
        <v>2006</v>
      </c>
      <c r="H967" s="10" t="s">
        <v>2007</v>
      </c>
      <c r="I967" s="8"/>
      <c r="J967" s="10">
        <v>196577</v>
      </c>
      <c r="K967" s="8"/>
      <c r="L967" s="8" t="s">
        <v>4155</v>
      </c>
      <c r="M967" s="8"/>
      <c r="N967" s="9">
        <v>43212</v>
      </c>
      <c r="O967" s="9">
        <v>44196</v>
      </c>
      <c r="P967" s="11" t="s">
        <v>2629</v>
      </c>
      <c r="Q967" s="17"/>
      <c r="R967" s="8" t="s">
        <v>223</v>
      </c>
    </row>
    <row r="968" spans="1:18" x14ac:dyDescent="0.25">
      <c r="A968" s="7" t="s">
        <v>1003</v>
      </c>
      <c r="B968" s="8" t="s">
        <v>4075</v>
      </c>
      <c r="C968" s="8" t="s">
        <v>1439</v>
      </c>
      <c r="D968" s="8" t="s">
        <v>1593</v>
      </c>
      <c r="E968" s="8" t="s">
        <v>4083</v>
      </c>
      <c r="F968" s="9">
        <v>43213</v>
      </c>
      <c r="G968" s="8" t="s">
        <v>2006</v>
      </c>
      <c r="H968" s="10"/>
      <c r="I968" s="8"/>
      <c r="J968" s="10">
        <v>1314469</v>
      </c>
      <c r="K968" s="8"/>
      <c r="L968" s="8" t="s">
        <v>443</v>
      </c>
      <c r="M968" s="8"/>
      <c r="N968" s="9">
        <v>43212</v>
      </c>
      <c r="O968" s="9"/>
      <c r="P968" s="11" t="s">
        <v>1475</v>
      </c>
      <c r="Q968" s="17"/>
      <c r="R968" s="8" t="s">
        <v>223</v>
      </c>
    </row>
    <row r="969" spans="1:18" x14ac:dyDescent="0.25">
      <c r="A969" s="7" t="s">
        <v>1004</v>
      </c>
      <c r="B969" s="8" t="s">
        <v>4076</v>
      </c>
      <c r="C969" s="8" t="s">
        <v>1439</v>
      </c>
      <c r="D969" s="8" t="s">
        <v>1593</v>
      </c>
      <c r="E969" s="8" t="s">
        <v>4083</v>
      </c>
      <c r="F969" s="9">
        <v>43213</v>
      </c>
      <c r="G969" s="8" t="s">
        <v>1572</v>
      </c>
      <c r="H969" s="10" t="s">
        <v>2665</v>
      </c>
      <c r="I969" s="8"/>
      <c r="J969" s="10">
        <v>142374</v>
      </c>
      <c r="K969" s="8"/>
      <c r="L969" s="8" t="s">
        <v>1403</v>
      </c>
      <c r="M969" s="8"/>
      <c r="N969" s="9">
        <v>43212</v>
      </c>
      <c r="O969" s="9"/>
      <c r="P969" s="11" t="s">
        <v>1962</v>
      </c>
      <c r="Q969" s="17"/>
      <c r="R969" s="8" t="s">
        <v>223</v>
      </c>
    </row>
    <row r="970" spans="1:18" x14ac:dyDescent="0.25">
      <c r="A970" s="7" t="s">
        <v>1005</v>
      </c>
      <c r="B970" s="8" t="s">
        <v>4077</v>
      </c>
      <c r="C970" s="8" t="s">
        <v>1439</v>
      </c>
      <c r="D970" s="8" t="s">
        <v>1593</v>
      </c>
      <c r="E970" s="8" t="s">
        <v>4084</v>
      </c>
      <c r="F970" s="9">
        <v>43213</v>
      </c>
      <c r="G970" s="8" t="s">
        <v>1712</v>
      </c>
      <c r="H970" s="10"/>
      <c r="I970" s="8"/>
      <c r="J970" s="10">
        <v>1314470</v>
      </c>
      <c r="K970" s="8"/>
      <c r="L970" s="8" t="s">
        <v>233</v>
      </c>
      <c r="M970" s="8"/>
      <c r="N970" s="9">
        <v>43212</v>
      </c>
      <c r="O970" s="9">
        <v>43224</v>
      </c>
      <c r="P970" s="11" t="s">
        <v>4139</v>
      </c>
      <c r="Q970" s="17"/>
      <c r="R970" s="8" t="s">
        <v>223</v>
      </c>
    </row>
    <row r="971" spans="1:18" x14ac:dyDescent="0.25">
      <c r="A971" s="7" t="s">
        <v>1006</v>
      </c>
      <c r="B971" s="8" t="s">
        <v>4078</v>
      </c>
      <c r="C971" s="8" t="s">
        <v>1439</v>
      </c>
      <c r="D971" s="8" t="s">
        <v>1580</v>
      </c>
      <c r="E971" s="8" t="s">
        <v>4084</v>
      </c>
      <c r="F971" s="9">
        <v>43213</v>
      </c>
      <c r="G971" s="8" t="s">
        <v>1712</v>
      </c>
      <c r="H971" s="10" t="s">
        <v>4085</v>
      </c>
      <c r="I971" s="8"/>
      <c r="J971" s="10">
        <v>368592</v>
      </c>
      <c r="K971" s="8"/>
      <c r="L971" s="8" t="s">
        <v>1584</v>
      </c>
      <c r="M971" s="8"/>
      <c r="N971" s="9">
        <v>43212</v>
      </c>
      <c r="O971" s="9">
        <v>43220</v>
      </c>
      <c r="P971" s="11" t="s">
        <v>2516</v>
      </c>
      <c r="Q971" s="17"/>
      <c r="R971" s="8" t="s">
        <v>223</v>
      </c>
    </row>
    <row r="972" spans="1:18" x14ac:dyDescent="0.25">
      <c r="A972" s="7" t="s">
        <v>1007</v>
      </c>
      <c r="B972" s="8" t="s">
        <v>4079</v>
      </c>
      <c r="C972" s="8" t="s">
        <v>1439</v>
      </c>
      <c r="D972" s="8" t="s">
        <v>1580</v>
      </c>
      <c r="E972" s="8" t="s">
        <v>4084</v>
      </c>
      <c r="F972" s="9">
        <v>43213</v>
      </c>
      <c r="G972" s="8" t="s">
        <v>1712</v>
      </c>
      <c r="H972" s="10" t="s">
        <v>4086</v>
      </c>
      <c r="I972" s="8"/>
      <c r="J972" s="10">
        <v>398518</v>
      </c>
      <c r="K972" s="8"/>
      <c r="L972" s="8" t="s">
        <v>1584</v>
      </c>
      <c r="M972" s="8"/>
      <c r="N972" s="9">
        <v>43212</v>
      </c>
      <c r="O972" s="9">
        <v>43220</v>
      </c>
      <c r="P972" s="11" t="s">
        <v>2516</v>
      </c>
      <c r="Q972" s="17"/>
      <c r="R972" s="8" t="s">
        <v>223</v>
      </c>
    </row>
    <row r="973" spans="1:18" x14ac:dyDescent="0.25">
      <c r="A973" s="7" t="s">
        <v>1008</v>
      </c>
      <c r="B973" s="8" t="s">
        <v>4080</v>
      </c>
      <c r="C973" s="8" t="s">
        <v>1439</v>
      </c>
      <c r="D973" s="8" t="s">
        <v>1580</v>
      </c>
      <c r="E973" s="8" t="s">
        <v>4084</v>
      </c>
      <c r="F973" s="9">
        <v>43213</v>
      </c>
      <c r="G973" s="8" t="s">
        <v>1845</v>
      </c>
      <c r="H973" s="10" t="s">
        <v>2255</v>
      </c>
      <c r="I973" s="8"/>
      <c r="J973" s="10">
        <v>365519</v>
      </c>
      <c r="K973" s="8"/>
      <c r="L973" s="8" t="s">
        <v>1584</v>
      </c>
      <c r="M973" s="8"/>
      <c r="N973" s="9">
        <v>43212</v>
      </c>
      <c r="O973" s="9">
        <v>43220</v>
      </c>
      <c r="P973" s="11" t="s">
        <v>2516</v>
      </c>
      <c r="Q973" s="17"/>
      <c r="R973" s="8" t="s">
        <v>223</v>
      </c>
    </row>
    <row r="974" spans="1:18" x14ac:dyDescent="0.25">
      <c r="A974" s="7" t="s">
        <v>1009</v>
      </c>
      <c r="B974" s="8" t="s">
        <v>4081</v>
      </c>
      <c r="C974" s="8" t="s">
        <v>1439</v>
      </c>
      <c r="D974" s="8" t="s">
        <v>1580</v>
      </c>
      <c r="E974" s="8" t="s">
        <v>4084</v>
      </c>
      <c r="F974" s="9">
        <v>43213</v>
      </c>
      <c r="G974" s="8" t="s">
        <v>1845</v>
      </c>
      <c r="H974" s="10" t="s">
        <v>4087</v>
      </c>
      <c r="I974" s="8"/>
      <c r="J974" s="10">
        <v>365082</v>
      </c>
      <c r="K974" s="8"/>
      <c r="L974" s="8" t="s">
        <v>1584</v>
      </c>
      <c r="M974" s="8"/>
      <c r="N974" s="9">
        <v>43212</v>
      </c>
      <c r="O974" s="9">
        <v>43220</v>
      </c>
      <c r="P974" s="11" t="s">
        <v>2516</v>
      </c>
      <c r="Q974" s="17"/>
      <c r="R974" s="8" t="s">
        <v>223</v>
      </c>
    </row>
    <row r="975" spans="1:18" x14ac:dyDescent="0.25">
      <c r="A975" s="7" t="s">
        <v>1010</v>
      </c>
      <c r="B975" s="8" t="s">
        <v>4082</v>
      </c>
      <c r="C975" s="8" t="s">
        <v>1439</v>
      </c>
      <c r="D975" s="8" t="s">
        <v>1580</v>
      </c>
      <c r="E975" s="8" t="s">
        <v>4088</v>
      </c>
      <c r="F975" s="9">
        <v>43213</v>
      </c>
      <c r="G975" s="8" t="s">
        <v>235</v>
      </c>
      <c r="H975" s="10" t="s">
        <v>4089</v>
      </c>
      <c r="I975" s="8"/>
      <c r="J975" s="10">
        <v>375405</v>
      </c>
      <c r="K975" s="8"/>
      <c r="L975" s="8" t="s">
        <v>1714</v>
      </c>
      <c r="M975" s="8"/>
      <c r="N975" s="9">
        <v>43212</v>
      </c>
      <c r="O975" s="9">
        <v>43220</v>
      </c>
      <c r="P975" s="11" t="s">
        <v>2516</v>
      </c>
      <c r="Q975" s="17"/>
      <c r="R975" s="8" t="s">
        <v>223</v>
      </c>
    </row>
    <row r="976" spans="1:18" x14ac:dyDescent="0.25">
      <c r="A976" s="7" t="s">
        <v>1011</v>
      </c>
      <c r="B976" s="8" t="s">
        <v>4090</v>
      </c>
      <c r="C976" s="8" t="s">
        <v>1439</v>
      </c>
      <c r="D976" s="8" t="s">
        <v>1593</v>
      </c>
      <c r="E976" s="8" t="s">
        <v>4095</v>
      </c>
      <c r="F976" s="9">
        <v>43213</v>
      </c>
      <c r="G976" s="8" t="s">
        <v>1587</v>
      </c>
      <c r="H976" s="10" t="s">
        <v>4096</v>
      </c>
      <c r="I976" s="8"/>
      <c r="J976" s="10">
        <v>121511</v>
      </c>
      <c r="K976" s="8"/>
      <c r="L976" s="8" t="s">
        <v>1403</v>
      </c>
      <c r="M976" s="8"/>
      <c r="N976" s="9">
        <v>43212</v>
      </c>
      <c r="O976" s="9"/>
      <c r="P976" s="11" t="s">
        <v>1962</v>
      </c>
      <c r="Q976" s="17"/>
      <c r="R976" s="8" t="s">
        <v>223</v>
      </c>
    </row>
    <row r="977" spans="1:18" x14ac:dyDescent="0.25">
      <c r="A977" s="7" t="s">
        <v>1012</v>
      </c>
      <c r="B977" s="8" t="s">
        <v>4091</v>
      </c>
      <c r="C977" s="8" t="s">
        <v>1439</v>
      </c>
      <c r="D977" s="8" t="s">
        <v>1593</v>
      </c>
      <c r="E977" s="8" t="s">
        <v>4097</v>
      </c>
      <c r="F977" s="9">
        <v>43213</v>
      </c>
      <c r="G977" s="8" t="s">
        <v>1913</v>
      </c>
      <c r="H977" s="10"/>
      <c r="I977" s="8"/>
      <c r="J977" s="10">
        <v>1314732</v>
      </c>
      <c r="K977" s="8"/>
      <c r="L977" s="8" t="s">
        <v>2342</v>
      </c>
      <c r="M977" s="8"/>
      <c r="N977" s="9">
        <v>43212</v>
      </c>
      <c r="O977" s="9"/>
      <c r="P977" s="11" t="s">
        <v>1475</v>
      </c>
      <c r="Q977" s="17"/>
      <c r="R977" s="8" t="s">
        <v>1685</v>
      </c>
    </row>
    <row r="978" spans="1:18" x14ac:dyDescent="0.25">
      <c r="A978" s="7" t="s">
        <v>1013</v>
      </c>
      <c r="B978" s="8" t="s">
        <v>4092</v>
      </c>
      <c r="C978" s="8" t="s">
        <v>1439</v>
      </c>
      <c r="D978" s="8" t="s">
        <v>1580</v>
      </c>
      <c r="E978" s="8" t="s">
        <v>4097</v>
      </c>
      <c r="F978" s="9">
        <v>43213</v>
      </c>
      <c r="G978" s="8" t="s">
        <v>1913</v>
      </c>
      <c r="H978" s="10"/>
      <c r="I978" s="8"/>
      <c r="J978" s="10">
        <v>1336776</v>
      </c>
      <c r="K978" s="8"/>
      <c r="L978" s="8" t="s">
        <v>4098</v>
      </c>
      <c r="M978" s="8"/>
      <c r="N978" s="9">
        <v>43212</v>
      </c>
      <c r="O978" s="9"/>
      <c r="P978" s="11" t="s">
        <v>1958</v>
      </c>
      <c r="Q978" s="17"/>
      <c r="R978" s="8" t="s">
        <v>1685</v>
      </c>
    </row>
    <row r="979" spans="1:18" x14ac:dyDescent="0.25">
      <c r="A979" s="7" t="s">
        <v>1014</v>
      </c>
      <c r="B979" s="8" t="s">
        <v>4093</v>
      </c>
      <c r="C979" s="8" t="s">
        <v>1439</v>
      </c>
      <c r="D979" s="8" t="s">
        <v>1580</v>
      </c>
      <c r="E979" s="8" t="s">
        <v>4099</v>
      </c>
      <c r="F979" s="9">
        <v>43213</v>
      </c>
      <c r="G979" s="8" t="s">
        <v>2802</v>
      </c>
      <c r="H979" s="10" t="s">
        <v>2803</v>
      </c>
      <c r="I979" s="8"/>
      <c r="J979" s="10">
        <v>467183</v>
      </c>
      <c r="K979" s="8"/>
      <c r="L979" s="8" t="s">
        <v>1570</v>
      </c>
      <c r="M979" s="8"/>
      <c r="N979" s="9">
        <v>43211</v>
      </c>
      <c r="O979" s="9">
        <v>43220</v>
      </c>
      <c r="P979" s="11" t="s">
        <v>2516</v>
      </c>
      <c r="Q979" s="17"/>
      <c r="R979" s="8" t="s">
        <v>223</v>
      </c>
    </row>
    <row r="980" spans="1:18" x14ac:dyDescent="0.25">
      <c r="A980" s="7" t="s">
        <v>1015</v>
      </c>
      <c r="B980" s="8" t="s">
        <v>4094</v>
      </c>
      <c r="C980" s="8" t="s">
        <v>1439</v>
      </c>
      <c r="D980" s="8" t="s">
        <v>1580</v>
      </c>
      <c r="E980" s="8" t="s">
        <v>4099</v>
      </c>
      <c r="F980" s="9">
        <v>43213</v>
      </c>
      <c r="G980" s="8" t="s">
        <v>2802</v>
      </c>
      <c r="H980" s="10" t="s">
        <v>4100</v>
      </c>
      <c r="I980" s="8"/>
      <c r="J980" s="10">
        <v>470751</v>
      </c>
      <c r="K980" s="8"/>
      <c r="L980" s="8" t="s">
        <v>1714</v>
      </c>
      <c r="M980" s="8"/>
      <c r="N980" s="9">
        <v>43211</v>
      </c>
      <c r="O980" s="9">
        <v>43220</v>
      </c>
      <c r="P980" s="11" t="s">
        <v>2516</v>
      </c>
      <c r="Q980" s="17"/>
      <c r="R980" s="8" t="s">
        <v>223</v>
      </c>
    </row>
    <row r="981" spans="1:18" x14ac:dyDescent="0.25">
      <c r="A981" s="7" t="s">
        <v>1016</v>
      </c>
      <c r="B981" s="8" t="s">
        <v>4101</v>
      </c>
      <c r="C981" s="8" t="s">
        <v>1439</v>
      </c>
      <c r="D981" s="8" t="s">
        <v>1593</v>
      </c>
      <c r="E981" s="8" t="s">
        <v>4108</v>
      </c>
      <c r="F981" s="9">
        <v>43213</v>
      </c>
      <c r="G981" s="8" t="s">
        <v>2305</v>
      </c>
      <c r="H981" s="10" t="s">
        <v>4109</v>
      </c>
      <c r="I981" s="8"/>
      <c r="J981" s="10">
        <v>124193</v>
      </c>
      <c r="K981" s="8"/>
      <c r="L981" s="8" t="s">
        <v>1570</v>
      </c>
      <c r="M981" s="8"/>
      <c r="N981" s="9">
        <v>43212</v>
      </c>
      <c r="O981" s="9"/>
      <c r="P981" s="11" t="s">
        <v>1964</v>
      </c>
      <c r="Q981" s="17"/>
      <c r="R981" s="8" t="s">
        <v>223</v>
      </c>
    </row>
    <row r="982" spans="1:18" x14ac:dyDescent="0.25">
      <c r="A982" s="7" t="s">
        <v>1017</v>
      </c>
      <c r="B982" s="8" t="s">
        <v>4102</v>
      </c>
      <c r="C982" s="8" t="s">
        <v>1439</v>
      </c>
      <c r="D982" s="8" t="s">
        <v>1593</v>
      </c>
      <c r="E982" s="8" t="s">
        <v>4108</v>
      </c>
      <c r="F982" s="9">
        <v>43213</v>
      </c>
      <c r="G982" s="8" t="s">
        <v>1923</v>
      </c>
      <c r="H982" s="10" t="s">
        <v>4110</v>
      </c>
      <c r="I982" s="8"/>
      <c r="J982" s="10">
        <v>253646</v>
      </c>
      <c r="K982" s="8"/>
      <c r="L982" s="8" t="s">
        <v>1570</v>
      </c>
      <c r="M982" s="8"/>
      <c r="N982" s="9">
        <v>43212</v>
      </c>
      <c r="O982" s="9"/>
      <c r="P982" s="11" t="s">
        <v>1964</v>
      </c>
      <c r="Q982" s="17"/>
      <c r="R982" s="8" t="s">
        <v>223</v>
      </c>
    </row>
    <row r="983" spans="1:18" x14ac:dyDescent="0.25">
      <c r="A983" s="7" t="s">
        <v>1018</v>
      </c>
      <c r="B983" s="8" t="s">
        <v>4103</v>
      </c>
      <c r="C983" s="8" t="s">
        <v>1439</v>
      </c>
      <c r="D983" s="8" t="s">
        <v>1593</v>
      </c>
      <c r="E983" s="8" t="s">
        <v>4111</v>
      </c>
      <c r="F983" s="9">
        <v>43213</v>
      </c>
      <c r="G983" s="8" t="s">
        <v>1821</v>
      </c>
      <c r="H983" s="10" t="s">
        <v>4112</v>
      </c>
      <c r="I983" s="8"/>
      <c r="J983" s="10">
        <v>377709</v>
      </c>
      <c r="K983" s="8"/>
      <c r="L983" s="8" t="s">
        <v>1403</v>
      </c>
      <c r="M983" s="8"/>
      <c r="N983" s="9">
        <v>43212</v>
      </c>
      <c r="O983" s="9"/>
      <c r="P983" s="11" t="s">
        <v>1962</v>
      </c>
      <c r="Q983" s="17"/>
      <c r="R983" s="8" t="s">
        <v>223</v>
      </c>
    </row>
    <row r="984" spans="1:18" x14ac:dyDescent="0.25">
      <c r="A984" s="7" t="s">
        <v>1019</v>
      </c>
      <c r="B984" s="8" t="s">
        <v>4104</v>
      </c>
      <c r="C984" s="8" t="s">
        <v>1439</v>
      </c>
      <c r="D984" s="8" t="s">
        <v>1593</v>
      </c>
      <c r="E984" s="8" t="s">
        <v>4111</v>
      </c>
      <c r="F984" s="9">
        <v>43213</v>
      </c>
      <c r="G984" s="8" t="s">
        <v>1821</v>
      </c>
      <c r="H984" s="10"/>
      <c r="I984" s="8"/>
      <c r="J984" s="10">
        <v>1314857</v>
      </c>
      <c r="K984" s="8"/>
      <c r="L984" s="8" t="s">
        <v>233</v>
      </c>
      <c r="M984" s="8"/>
      <c r="N984" s="9">
        <v>43212</v>
      </c>
      <c r="O984" s="9">
        <v>42859</v>
      </c>
      <c r="P984" s="11" t="s">
        <v>1575</v>
      </c>
      <c r="Q984" s="17"/>
      <c r="R984" s="8" t="s">
        <v>223</v>
      </c>
    </row>
    <row r="985" spans="1:18" x14ac:dyDescent="0.25">
      <c r="A985" s="7" t="s">
        <v>1020</v>
      </c>
      <c r="B985" s="8" t="s">
        <v>4105</v>
      </c>
      <c r="C985" s="8" t="s">
        <v>1439</v>
      </c>
      <c r="D985" s="8" t="s">
        <v>1593</v>
      </c>
      <c r="E985" s="8" t="s">
        <v>4113</v>
      </c>
      <c r="F985" s="9">
        <v>43213</v>
      </c>
      <c r="G985" s="8" t="s">
        <v>2565</v>
      </c>
      <c r="H985" s="10"/>
      <c r="I985" s="8"/>
      <c r="J985" s="10">
        <v>1314858</v>
      </c>
      <c r="K985" s="8"/>
      <c r="L985" s="8" t="s">
        <v>443</v>
      </c>
      <c r="M985" s="8"/>
      <c r="N985" s="9">
        <v>43212</v>
      </c>
      <c r="O985" s="9"/>
      <c r="P985" s="11" t="s">
        <v>4114</v>
      </c>
      <c r="Q985" s="17"/>
      <c r="R985" s="8" t="s">
        <v>223</v>
      </c>
    </row>
    <row r="986" spans="1:18" x14ac:dyDescent="0.25">
      <c r="A986" s="7" t="s">
        <v>1021</v>
      </c>
      <c r="B986" s="8" t="s">
        <v>4106</v>
      </c>
      <c r="C986" s="8" t="s">
        <v>1439</v>
      </c>
      <c r="D986" s="8" t="s">
        <v>1580</v>
      </c>
      <c r="E986" s="8" t="s">
        <v>4115</v>
      </c>
      <c r="F986" s="9">
        <v>43213</v>
      </c>
      <c r="G986" s="8" t="s">
        <v>2050</v>
      </c>
      <c r="H986" s="10" t="s">
        <v>4116</v>
      </c>
      <c r="I986" s="8"/>
      <c r="J986" s="10">
        <v>445999</v>
      </c>
      <c r="K986" s="8"/>
      <c r="L986" s="8" t="s">
        <v>1584</v>
      </c>
      <c r="M986" s="8"/>
      <c r="N986" s="9">
        <v>43212</v>
      </c>
      <c r="O986" s="9">
        <v>43227</v>
      </c>
      <c r="P986" s="11" t="s">
        <v>2516</v>
      </c>
      <c r="Q986" s="17"/>
      <c r="R986" s="8" t="s">
        <v>223</v>
      </c>
    </row>
    <row r="987" spans="1:18" x14ac:dyDescent="0.25">
      <c r="A987" s="7" t="s">
        <v>1022</v>
      </c>
      <c r="B987" s="8" t="s">
        <v>4107</v>
      </c>
      <c r="C987" s="8" t="s">
        <v>1439</v>
      </c>
      <c r="D987" s="8" t="s">
        <v>1580</v>
      </c>
      <c r="E987" s="8" t="s">
        <v>4115</v>
      </c>
      <c r="F987" s="9">
        <v>43213</v>
      </c>
      <c r="G987" s="8" t="s">
        <v>1749</v>
      </c>
      <c r="H987" s="10" t="s">
        <v>4117</v>
      </c>
      <c r="I987" s="8"/>
      <c r="J987" s="10">
        <v>629166</v>
      </c>
      <c r="K987" s="8"/>
      <c r="L987" s="8" t="s">
        <v>1584</v>
      </c>
      <c r="M987" s="8"/>
      <c r="N987" s="9">
        <v>43212</v>
      </c>
      <c r="O987" s="9">
        <v>43227</v>
      </c>
      <c r="P987" s="11" t="s">
        <v>2516</v>
      </c>
      <c r="Q987" s="17"/>
      <c r="R987" s="8" t="s">
        <v>223</v>
      </c>
    </row>
    <row r="988" spans="1:18" x14ac:dyDescent="0.25">
      <c r="A988" s="7" t="s">
        <v>1023</v>
      </c>
      <c r="B988" s="8" t="s">
        <v>4118</v>
      </c>
      <c r="C988" s="8" t="s">
        <v>1439</v>
      </c>
      <c r="D988" s="8" t="s">
        <v>1611</v>
      </c>
      <c r="E988" s="8" t="s">
        <v>4119</v>
      </c>
      <c r="F988" s="9">
        <v>43213</v>
      </c>
      <c r="G988" s="8" t="s">
        <v>2437</v>
      </c>
      <c r="H988" s="10" t="s">
        <v>4120</v>
      </c>
      <c r="I988" s="8"/>
      <c r="J988" s="10">
        <v>330104</v>
      </c>
      <c r="K988" s="8"/>
      <c r="L988" s="8" t="s">
        <v>1403</v>
      </c>
      <c r="M988" s="8"/>
      <c r="N988" s="9">
        <v>43212</v>
      </c>
      <c r="O988" s="9"/>
      <c r="P988" s="11" t="s">
        <v>1962</v>
      </c>
      <c r="Q988" s="17"/>
      <c r="R988" s="8" t="s">
        <v>223</v>
      </c>
    </row>
    <row r="989" spans="1:18" x14ac:dyDescent="0.25">
      <c r="A989" s="7" t="s">
        <v>1024</v>
      </c>
      <c r="B989" s="8" t="s">
        <v>4121</v>
      </c>
      <c r="C989" s="8" t="s">
        <v>1439</v>
      </c>
      <c r="D989" s="8" t="s">
        <v>1611</v>
      </c>
      <c r="E989" s="8" t="s">
        <v>4122</v>
      </c>
      <c r="F989" s="9">
        <v>43213</v>
      </c>
      <c r="G989" s="8" t="s">
        <v>2315</v>
      </c>
      <c r="H989" s="10"/>
      <c r="I989" s="8"/>
      <c r="J989" s="10">
        <v>1315579</v>
      </c>
      <c r="K989" s="8"/>
      <c r="L989" s="8" t="s">
        <v>233</v>
      </c>
      <c r="M989" s="8"/>
      <c r="N989" s="9">
        <v>43212</v>
      </c>
      <c r="O989" s="9">
        <v>42859</v>
      </c>
      <c r="P989" s="11" t="s">
        <v>1612</v>
      </c>
      <c r="Q989" s="17"/>
      <c r="R989" s="8" t="s">
        <v>223</v>
      </c>
    </row>
    <row r="990" spans="1:18" x14ac:dyDescent="0.25">
      <c r="A990" s="7" t="s">
        <v>1025</v>
      </c>
      <c r="B990" s="8" t="s">
        <v>4123</v>
      </c>
      <c r="C990" s="8" t="s">
        <v>1439</v>
      </c>
      <c r="D990" s="8" t="s">
        <v>1793</v>
      </c>
      <c r="E990" s="8" t="s">
        <v>1801</v>
      </c>
      <c r="F990" s="9">
        <v>43213</v>
      </c>
      <c r="G990" s="8" t="s">
        <v>3144</v>
      </c>
      <c r="H990" s="10" t="s">
        <v>4130</v>
      </c>
      <c r="I990" s="8"/>
      <c r="J990" s="10">
        <v>223546</v>
      </c>
      <c r="K990" s="8"/>
      <c r="L990" s="8" t="s">
        <v>1566</v>
      </c>
      <c r="M990" s="8"/>
      <c r="N990" s="9">
        <v>43212</v>
      </c>
      <c r="O990" s="9"/>
      <c r="P990" s="11" t="s">
        <v>1962</v>
      </c>
      <c r="Q990" s="17"/>
      <c r="R990" s="8" t="s">
        <v>223</v>
      </c>
    </row>
    <row r="991" spans="1:18" x14ac:dyDescent="0.25">
      <c r="A991" s="7" t="s">
        <v>1026</v>
      </c>
      <c r="B991" s="8" t="s">
        <v>4124</v>
      </c>
      <c r="C991" s="8" t="s">
        <v>1439</v>
      </c>
      <c r="D991" s="8" t="s">
        <v>1793</v>
      </c>
      <c r="E991" s="8" t="s">
        <v>1794</v>
      </c>
      <c r="F991" s="9">
        <v>43213</v>
      </c>
      <c r="G991" s="8" t="s">
        <v>1795</v>
      </c>
      <c r="H991" s="10" t="s">
        <v>4131</v>
      </c>
      <c r="I991" s="8"/>
      <c r="J991" s="10">
        <v>138111</v>
      </c>
      <c r="K991" s="8"/>
      <c r="L991" s="8" t="s">
        <v>1570</v>
      </c>
      <c r="M991" s="8"/>
      <c r="N991" s="9">
        <v>43212</v>
      </c>
      <c r="O991" s="9"/>
      <c r="P991" s="11" t="s">
        <v>1964</v>
      </c>
      <c r="Q991" s="17"/>
      <c r="R991" s="8" t="s">
        <v>223</v>
      </c>
    </row>
    <row r="992" spans="1:18" x14ac:dyDescent="0.25">
      <c r="A992" s="7" t="s">
        <v>1027</v>
      </c>
      <c r="B992" s="8" t="s">
        <v>4125</v>
      </c>
      <c r="C992" s="8" t="s">
        <v>1439</v>
      </c>
      <c r="D992" s="8" t="s">
        <v>1793</v>
      </c>
      <c r="E992" s="8" t="s">
        <v>1794</v>
      </c>
      <c r="F992" s="9">
        <v>43213</v>
      </c>
      <c r="G992" s="8" t="s">
        <v>1795</v>
      </c>
      <c r="H992" s="10"/>
      <c r="I992" s="8"/>
      <c r="J992" s="10">
        <v>1313044</v>
      </c>
      <c r="K992" s="8"/>
      <c r="L992" s="8" t="s">
        <v>233</v>
      </c>
      <c r="M992" s="8"/>
      <c r="N992" s="9">
        <v>43212</v>
      </c>
      <c r="O992" s="9">
        <v>42859</v>
      </c>
      <c r="P992" s="11" t="s">
        <v>1502</v>
      </c>
      <c r="Q992" s="17"/>
      <c r="R992" s="8" t="s">
        <v>223</v>
      </c>
    </row>
    <row r="993" spans="1:18" x14ac:dyDescent="0.25">
      <c r="A993" s="7" t="s">
        <v>1028</v>
      </c>
      <c r="B993" s="8" t="s">
        <v>4126</v>
      </c>
      <c r="C993" s="8" t="s">
        <v>1439</v>
      </c>
      <c r="D993" s="8" t="s">
        <v>1793</v>
      </c>
      <c r="E993" s="8" t="s">
        <v>1794</v>
      </c>
      <c r="F993" s="9">
        <v>43213</v>
      </c>
      <c r="G993" s="8" t="s">
        <v>2237</v>
      </c>
      <c r="H993" s="10" t="s">
        <v>2238</v>
      </c>
      <c r="I993" s="8"/>
      <c r="J993" s="10">
        <v>217295</v>
      </c>
      <c r="K993" s="8"/>
      <c r="L993" s="8" t="s">
        <v>1570</v>
      </c>
      <c r="M993" s="8"/>
      <c r="N993" s="9">
        <v>43212</v>
      </c>
      <c r="O993" s="9"/>
      <c r="P993" s="11" t="s">
        <v>1964</v>
      </c>
      <c r="Q993" s="17"/>
      <c r="R993" s="8" t="s">
        <v>223</v>
      </c>
    </row>
    <row r="994" spans="1:18" x14ac:dyDescent="0.25">
      <c r="A994" s="7" t="s">
        <v>1029</v>
      </c>
      <c r="B994" s="8" t="s">
        <v>4127</v>
      </c>
      <c r="C994" s="8" t="s">
        <v>1439</v>
      </c>
      <c r="D994" s="8" t="s">
        <v>1793</v>
      </c>
      <c r="E994" s="8" t="s">
        <v>4132</v>
      </c>
      <c r="F994" s="9">
        <v>43213</v>
      </c>
      <c r="G994" s="8" t="s">
        <v>1858</v>
      </c>
      <c r="H994" s="10" t="s">
        <v>4133</v>
      </c>
      <c r="I994" s="8"/>
      <c r="J994" s="10">
        <v>364670</v>
      </c>
      <c r="K994" s="8"/>
      <c r="L994" s="8" t="s">
        <v>1566</v>
      </c>
      <c r="M994" s="8"/>
      <c r="N994" s="9">
        <v>43212</v>
      </c>
      <c r="O994" s="9"/>
      <c r="P994" s="11" t="s">
        <v>1962</v>
      </c>
      <c r="Q994" s="17"/>
      <c r="R994" s="8" t="s">
        <v>223</v>
      </c>
    </row>
    <row r="995" spans="1:18" x14ac:dyDescent="0.25">
      <c r="A995" s="7" t="s">
        <v>1030</v>
      </c>
      <c r="B995" s="8" t="s">
        <v>4128</v>
      </c>
      <c r="C995" s="8" t="s">
        <v>1439</v>
      </c>
      <c r="D995" s="8" t="s">
        <v>1793</v>
      </c>
      <c r="E995" s="8" t="s">
        <v>1801</v>
      </c>
      <c r="F995" s="9">
        <v>43213</v>
      </c>
      <c r="G995" s="8" t="s">
        <v>3144</v>
      </c>
      <c r="H995" s="10" t="s">
        <v>4134</v>
      </c>
      <c r="I995" s="8"/>
      <c r="J995" s="10">
        <v>273084</v>
      </c>
      <c r="K995" s="8"/>
      <c r="L995" s="8" t="s">
        <v>1403</v>
      </c>
      <c r="M995" s="8"/>
      <c r="N995" s="9">
        <v>43212</v>
      </c>
      <c r="O995" s="9"/>
      <c r="P995" s="11" t="s">
        <v>1962</v>
      </c>
      <c r="Q995" s="17"/>
      <c r="R995" s="8" t="s">
        <v>223</v>
      </c>
    </row>
    <row r="996" spans="1:18" x14ac:dyDescent="0.25">
      <c r="A996" s="7" t="s">
        <v>1031</v>
      </c>
      <c r="B996" s="8" t="s">
        <v>4129</v>
      </c>
      <c r="C996" s="8" t="s">
        <v>1439</v>
      </c>
      <c r="D996" s="8" t="s">
        <v>1672</v>
      </c>
      <c r="E996" s="8" t="s">
        <v>1794</v>
      </c>
      <c r="F996" s="9">
        <v>43213</v>
      </c>
      <c r="G996" s="8" t="s">
        <v>1795</v>
      </c>
      <c r="H996" s="10" t="s">
        <v>4135</v>
      </c>
      <c r="I996" s="8"/>
      <c r="J996" s="10">
        <v>336736</v>
      </c>
      <c r="K996" s="8"/>
      <c r="L996" s="8" t="s">
        <v>1566</v>
      </c>
      <c r="M996" s="8"/>
      <c r="N996" s="9">
        <v>43212</v>
      </c>
      <c r="O996" s="9"/>
      <c r="P996" s="11" t="s">
        <v>1962</v>
      </c>
      <c r="Q996" s="17"/>
      <c r="R996" s="8" t="s">
        <v>223</v>
      </c>
    </row>
    <row r="997" spans="1:18" x14ac:dyDescent="0.25">
      <c r="A997" s="7" t="s">
        <v>1032</v>
      </c>
      <c r="B997" s="8" t="s">
        <v>4136</v>
      </c>
      <c r="C997" s="8" t="s">
        <v>1439</v>
      </c>
      <c r="D997" s="8" t="s">
        <v>2499</v>
      </c>
      <c r="E997" s="8" t="s">
        <v>4137</v>
      </c>
      <c r="F997" s="9">
        <v>43213</v>
      </c>
      <c r="G997" s="8" t="s">
        <v>1760</v>
      </c>
      <c r="H997" s="10" t="s">
        <v>2501</v>
      </c>
      <c r="I997" s="8"/>
      <c r="J997" s="10">
        <v>569070</v>
      </c>
      <c r="K997" s="8"/>
      <c r="L997" s="8" t="s">
        <v>1645</v>
      </c>
      <c r="M997" s="8"/>
      <c r="N997" s="9">
        <v>43212</v>
      </c>
      <c r="O997" s="9"/>
      <c r="P997" s="11" t="s">
        <v>4138</v>
      </c>
      <c r="Q997" s="17"/>
      <c r="R997" s="8" t="s">
        <v>223</v>
      </c>
    </row>
    <row r="998" spans="1:18" x14ac:dyDescent="0.25">
      <c r="A998" s="7" t="s">
        <v>1033</v>
      </c>
      <c r="B998" s="8" t="s">
        <v>4140</v>
      </c>
      <c r="C998" s="8" t="s">
        <v>1439</v>
      </c>
      <c r="D998" s="8" t="s">
        <v>1529</v>
      </c>
      <c r="E998" s="8" t="s">
        <v>4147</v>
      </c>
      <c r="F998" s="9">
        <v>43222</v>
      </c>
      <c r="G998" s="8" t="s">
        <v>1536</v>
      </c>
      <c r="H998" s="10" t="s">
        <v>4148</v>
      </c>
      <c r="I998" s="8"/>
      <c r="J998" s="10">
        <v>300846</v>
      </c>
      <c r="K998" s="8"/>
      <c r="L998" s="8" t="s">
        <v>1403</v>
      </c>
      <c r="M998" s="8"/>
      <c r="N998" s="9">
        <v>43218</v>
      </c>
      <c r="O998" s="9"/>
      <c r="P998" s="11" t="s">
        <v>1962</v>
      </c>
      <c r="Q998" s="17"/>
      <c r="R998" s="8" t="s">
        <v>223</v>
      </c>
    </row>
    <row r="999" spans="1:18" x14ac:dyDescent="0.25">
      <c r="A999" s="7" t="s">
        <v>1034</v>
      </c>
      <c r="B999" s="8" t="s">
        <v>4141</v>
      </c>
      <c r="C999" s="8" t="s">
        <v>1439</v>
      </c>
      <c r="D999" s="8" t="s">
        <v>1529</v>
      </c>
      <c r="E999" s="8" t="s">
        <v>4147</v>
      </c>
      <c r="F999" s="9">
        <v>43222</v>
      </c>
      <c r="G999" s="8" t="s">
        <v>1536</v>
      </c>
      <c r="H999" s="10" t="s">
        <v>3729</v>
      </c>
      <c r="I999" s="8"/>
      <c r="J999" s="10">
        <v>135402</v>
      </c>
      <c r="K999" s="8"/>
      <c r="L999" s="8" t="s">
        <v>3275</v>
      </c>
      <c r="M999" s="8"/>
      <c r="N999" s="9">
        <v>43218</v>
      </c>
      <c r="O999" s="9"/>
      <c r="P999" s="11" t="s">
        <v>3954</v>
      </c>
      <c r="Q999" s="17"/>
      <c r="R999" s="8" t="s">
        <v>1685</v>
      </c>
    </row>
    <row r="1000" spans="1:18" x14ac:dyDescent="0.25">
      <c r="A1000" s="7" t="s">
        <v>1035</v>
      </c>
      <c r="B1000" s="8" t="s">
        <v>4142</v>
      </c>
      <c r="C1000" s="8" t="s">
        <v>1439</v>
      </c>
      <c r="D1000" s="8" t="s">
        <v>1529</v>
      </c>
      <c r="E1000" s="8" t="s">
        <v>4149</v>
      </c>
      <c r="F1000" s="9">
        <v>43222</v>
      </c>
      <c r="G1000" s="8" t="s">
        <v>1691</v>
      </c>
      <c r="H1000" s="10" t="s">
        <v>1807</v>
      </c>
      <c r="I1000" s="8"/>
      <c r="J1000" s="10">
        <v>573254</v>
      </c>
      <c r="K1000" s="8"/>
      <c r="L1000" s="8" t="s">
        <v>1403</v>
      </c>
      <c r="M1000" s="8"/>
      <c r="N1000" s="9">
        <v>43221</v>
      </c>
      <c r="O1000" s="9"/>
      <c r="P1000" s="11" t="s">
        <v>1962</v>
      </c>
      <c r="Q1000" s="17"/>
      <c r="R1000" s="8" t="s">
        <v>223</v>
      </c>
    </row>
    <row r="1001" spans="1:18" x14ac:dyDescent="0.25">
      <c r="A1001" s="7" t="s">
        <v>1036</v>
      </c>
      <c r="B1001" s="8" t="s">
        <v>4143</v>
      </c>
      <c r="C1001" s="8" t="s">
        <v>1439</v>
      </c>
      <c r="D1001" s="8" t="s">
        <v>1529</v>
      </c>
      <c r="E1001" s="8" t="s">
        <v>4149</v>
      </c>
      <c r="F1001" s="9">
        <v>43222</v>
      </c>
      <c r="G1001" s="8" t="s">
        <v>1691</v>
      </c>
      <c r="H1001" s="10" t="s">
        <v>4150</v>
      </c>
      <c r="I1001" s="8"/>
      <c r="J1001" s="10">
        <v>355689</v>
      </c>
      <c r="K1001" s="8"/>
      <c r="L1001" s="8" t="s">
        <v>1566</v>
      </c>
      <c r="M1001" s="8"/>
      <c r="N1001" s="9">
        <v>43221</v>
      </c>
      <c r="O1001" s="9"/>
      <c r="P1001" s="11" t="s">
        <v>1964</v>
      </c>
      <c r="Q1001" s="17"/>
      <c r="R1001" s="8" t="s">
        <v>223</v>
      </c>
    </row>
    <row r="1002" spans="1:18" x14ac:dyDescent="0.25">
      <c r="A1002" s="7" t="s">
        <v>1037</v>
      </c>
      <c r="B1002" s="8" t="s">
        <v>4144</v>
      </c>
      <c r="C1002" s="8" t="s">
        <v>1439</v>
      </c>
      <c r="D1002" s="8" t="s">
        <v>1529</v>
      </c>
      <c r="E1002" s="8" t="s">
        <v>4149</v>
      </c>
      <c r="F1002" s="9">
        <v>43222</v>
      </c>
      <c r="G1002" s="8" t="s">
        <v>1691</v>
      </c>
      <c r="H1002" s="10" t="s">
        <v>3857</v>
      </c>
      <c r="I1002" s="8"/>
      <c r="J1002" s="10">
        <v>359436</v>
      </c>
      <c r="K1002" s="8"/>
      <c r="L1002" s="8" t="s">
        <v>3275</v>
      </c>
      <c r="M1002" s="8"/>
      <c r="N1002" s="9">
        <v>43221</v>
      </c>
      <c r="O1002" s="9"/>
      <c r="P1002" s="11" t="s">
        <v>3769</v>
      </c>
      <c r="Q1002" s="17"/>
      <c r="R1002" s="8" t="s">
        <v>1685</v>
      </c>
    </row>
    <row r="1003" spans="1:18" x14ac:dyDescent="0.25">
      <c r="A1003" s="7" t="s">
        <v>1038</v>
      </c>
      <c r="B1003" s="8" t="s">
        <v>4145</v>
      </c>
      <c r="C1003" s="8" t="s">
        <v>1439</v>
      </c>
      <c r="D1003" s="8" t="s">
        <v>1529</v>
      </c>
      <c r="E1003" s="8" t="s">
        <v>4151</v>
      </c>
      <c r="F1003" s="9">
        <v>43222</v>
      </c>
      <c r="G1003" s="8" t="s">
        <v>1693</v>
      </c>
      <c r="H1003" s="10" t="s">
        <v>4152</v>
      </c>
      <c r="I1003" s="8"/>
      <c r="J1003" s="10">
        <v>321425</v>
      </c>
      <c r="K1003" s="8"/>
      <c r="L1003" s="8" t="s">
        <v>1566</v>
      </c>
      <c r="M1003" s="8"/>
      <c r="N1003" s="9">
        <v>43221</v>
      </c>
      <c r="O1003" s="9"/>
      <c r="P1003" s="11" t="s">
        <v>1962</v>
      </c>
      <c r="Q1003" s="17"/>
      <c r="R1003" s="8" t="s">
        <v>223</v>
      </c>
    </row>
    <row r="1004" spans="1:18" x14ac:dyDescent="0.25">
      <c r="A1004" s="7" t="s">
        <v>1039</v>
      </c>
      <c r="B1004" s="8" t="s">
        <v>4146</v>
      </c>
      <c r="C1004" s="8" t="s">
        <v>1439</v>
      </c>
      <c r="D1004" s="8" t="s">
        <v>1578</v>
      </c>
      <c r="E1004" s="8" t="s">
        <v>4153</v>
      </c>
      <c r="F1004" s="9">
        <v>43222</v>
      </c>
      <c r="G1004" s="8" t="s">
        <v>1982</v>
      </c>
      <c r="H1004" s="10" t="s">
        <v>4154</v>
      </c>
      <c r="I1004" s="8"/>
      <c r="J1004" s="10">
        <v>521628</v>
      </c>
      <c r="K1004" s="8"/>
      <c r="L1004" s="8" t="s">
        <v>1566</v>
      </c>
      <c r="M1004" s="8"/>
      <c r="N1004" s="9">
        <v>43221</v>
      </c>
      <c r="O1004" s="9">
        <v>43228</v>
      </c>
      <c r="P1004" s="11" t="s">
        <v>2516</v>
      </c>
      <c r="Q1004" s="17"/>
      <c r="R1004" s="8" t="s">
        <v>223</v>
      </c>
    </row>
    <row r="1005" spans="1:18" x14ac:dyDescent="0.25">
      <c r="A1005" s="7" t="s">
        <v>1040</v>
      </c>
      <c r="B1005" s="8" t="s">
        <v>4156</v>
      </c>
      <c r="C1005" s="8" t="s">
        <v>1439</v>
      </c>
      <c r="D1005" s="8" t="s">
        <v>1593</v>
      </c>
      <c r="E1005" s="8" t="s">
        <v>4164</v>
      </c>
      <c r="F1005" s="9">
        <v>43222</v>
      </c>
      <c r="G1005" s="8" t="s">
        <v>2533</v>
      </c>
      <c r="H1005" s="10" t="s">
        <v>4165</v>
      </c>
      <c r="I1005" s="8"/>
      <c r="J1005" s="10">
        <v>270561</v>
      </c>
      <c r="K1005" s="8"/>
      <c r="L1005" s="8" t="s">
        <v>1618</v>
      </c>
      <c r="M1005" s="8"/>
      <c r="N1005" s="9">
        <v>43221</v>
      </c>
      <c r="O1005" s="9"/>
      <c r="P1005" s="11" t="s">
        <v>1962</v>
      </c>
      <c r="Q1005" s="17"/>
      <c r="R1005" s="8" t="s">
        <v>223</v>
      </c>
    </row>
    <row r="1006" spans="1:18" x14ac:dyDescent="0.25">
      <c r="A1006" s="7" t="s">
        <v>1041</v>
      </c>
      <c r="B1006" s="8" t="s">
        <v>4157</v>
      </c>
      <c r="C1006" s="8" t="s">
        <v>1439</v>
      </c>
      <c r="D1006" s="8" t="s">
        <v>1593</v>
      </c>
      <c r="E1006" s="8" t="s">
        <v>4166</v>
      </c>
      <c r="F1006" s="9">
        <v>43222</v>
      </c>
      <c r="G1006" s="8" t="s">
        <v>1833</v>
      </c>
      <c r="H1006" s="10" t="s">
        <v>4167</v>
      </c>
      <c r="I1006" s="8"/>
      <c r="J1006" s="10">
        <v>298798</v>
      </c>
      <c r="K1006" s="8"/>
      <c r="L1006" s="8" t="s">
        <v>1403</v>
      </c>
      <c r="M1006" s="8"/>
      <c r="N1006" s="9">
        <v>43219</v>
      </c>
      <c r="O1006" s="9"/>
      <c r="P1006" s="11" t="s">
        <v>1962</v>
      </c>
      <c r="Q1006" s="17"/>
      <c r="R1006" s="8" t="s">
        <v>223</v>
      </c>
    </row>
    <row r="1007" spans="1:18" x14ac:dyDescent="0.25">
      <c r="A1007" s="7" t="s">
        <v>1042</v>
      </c>
      <c r="B1007" s="8" t="s">
        <v>4158</v>
      </c>
      <c r="C1007" s="8" t="s">
        <v>1439</v>
      </c>
      <c r="D1007" s="8" t="s">
        <v>1593</v>
      </c>
      <c r="E1007" s="8" t="s">
        <v>4168</v>
      </c>
      <c r="F1007" s="9">
        <v>43222</v>
      </c>
      <c r="G1007" s="8" t="s">
        <v>2528</v>
      </c>
      <c r="H1007" s="10" t="s">
        <v>4169</v>
      </c>
      <c r="I1007" s="8"/>
      <c r="J1007" s="10">
        <v>133953</v>
      </c>
      <c r="K1007" s="8"/>
      <c r="L1007" s="8" t="s">
        <v>1403</v>
      </c>
      <c r="M1007" s="8"/>
      <c r="N1007" s="9">
        <v>43219</v>
      </c>
      <c r="O1007" s="9"/>
      <c r="P1007" s="11" t="s">
        <v>1962</v>
      </c>
      <c r="Q1007" s="17"/>
      <c r="R1007" s="8" t="s">
        <v>223</v>
      </c>
    </row>
    <row r="1008" spans="1:18" x14ac:dyDescent="0.25">
      <c r="A1008" s="7" t="s">
        <v>1043</v>
      </c>
      <c r="B1008" s="8" t="s">
        <v>4159</v>
      </c>
      <c r="C1008" s="8" t="s">
        <v>1439</v>
      </c>
      <c r="D1008" s="8" t="s">
        <v>1593</v>
      </c>
      <c r="E1008" s="8" t="s">
        <v>4168</v>
      </c>
      <c r="F1008" s="9">
        <v>43222</v>
      </c>
      <c r="G1008" s="8" t="s">
        <v>2528</v>
      </c>
      <c r="H1008" s="10"/>
      <c r="I1008" s="8"/>
      <c r="J1008" s="10">
        <v>1314472</v>
      </c>
      <c r="K1008" s="8"/>
      <c r="L1008" s="8" t="s">
        <v>233</v>
      </c>
      <c r="M1008" s="8"/>
      <c r="N1008" s="9">
        <v>43219</v>
      </c>
      <c r="O1008" s="9">
        <v>43231</v>
      </c>
      <c r="P1008" s="11" t="s">
        <v>1575</v>
      </c>
      <c r="Q1008" s="17"/>
      <c r="R1008" s="8" t="s">
        <v>223</v>
      </c>
    </row>
    <row r="1009" spans="1:18" x14ac:dyDescent="0.25">
      <c r="A1009" s="7" t="s">
        <v>1044</v>
      </c>
      <c r="B1009" s="8" t="s">
        <v>4160</v>
      </c>
      <c r="C1009" s="8" t="s">
        <v>1439</v>
      </c>
      <c r="D1009" s="8" t="s">
        <v>1593</v>
      </c>
      <c r="E1009" s="8" t="s">
        <v>4170</v>
      </c>
      <c r="F1009" s="9">
        <v>43222</v>
      </c>
      <c r="G1009" s="8" t="s">
        <v>1564</v>
      </c>
      <c r="H1009" s="10" t="s">
        <v>4171</v>
      </c>
      <c r="I1009" s="8"/>
      <c r="J1009" s="10">
        <v>1871</v>
      </c>
      <c r="K1009" s="8"/>
      <c r="L1009" s="8" t="s">
        <v>1403</v>
      </c>
      <c r="M1009" s="8"/>
      <c r="N1009" s="9">
        <v>43219</v>
      </c>
      <c r="O1009" s="9"/>
      <c r="P1009" s="11" t="s">
        <v>1962</v>
      </c>
      <c r="Q1009" s="17"/>
      <c r="R1009" s="8" t="s">
        <v>223</v>
      </c>
    </row>
    <row r="1010" spans="1:18" x14ac:dyDescent="0.25">
      <c r="A1010" s="7" t="s">
        <v>1045</v>
      </c>
      <c r="B1010" s="8" t="s">
        <v>4161</v>
      </c>
      <c r="C1010" s="8" t="s">
        <v>1439</v>
      </c>
      <c r="D1010" s="8" t="s">
        <v>1580</v>
      </c>
      <c r="E1010" s="8" t="s">
        <v>4172</v>
      </c>
      <c r="F1010" s="9">
        <v>43222</v>
      </c>
      <c r="G1010" s="8" t="s">
        <v>1881</v>
      </c>
      <c r="H1010" s="10" t="s">
        <v>1603</v>
      </c>
      <c r="I1010" s="8"/>
      <c r="J1010" s="10">
        <v>161296</v>
      </c>
      <c r="K1010" s="8"/>
      <c r="L1010" s="8" t="s">
        <v>1765</v>
      </c>
      <c r="M1010" s="8"/>
      <c r="N1010" s="9">
        <v>43221</v>
      </c>
      <c r="O1010" s="9">
        <v>43242</v>
      </c>
      <c r="P1010" s="11" t="s">
        <v>2631</v>
      </c>
      <c r="Q1010" s="17"/>
      <c r="R1010" s="8" t="s">
        <v>223</v>
      </c>
    </row>
    <row r="1011" spans="1:18" x14ac:dyDescent="0.25">
      <c r="A1011" s="7" t="s">
        <v>1046</v>
      </c>
      <c r="B1011" s="8" t="s">
        <v>4162</v>
      </c>
      <c r="C1011" s="8" t="s">
        <v>1439</v>
      </c>
      <c r="D1011" s="8" t="s">
        <v>1580</v>
      </c>
      <c r="E1011" s="8" t="s">
        <v>4164</v>
      </c>
      <c r="F1011" s="9">
        <v>43222</v>
      </c>
      <c r="G1011" s="8" t="s">
        <v>1845</v>
      </c>
      <c r="H1011" s="10" t="s">
        <v>2886</v>
      </c>
      <c r="I1011" s="8"/>
      <c r="J1011" s="10">
        <v>375166</v>
      </c>
      <c r="K1011" s="8"/>
      <c r="L1011" s="8" t="s">
        <v>1584</v>
      </c>
      <c r="M1011" s="8"/>
      <c r="N1011" s="9">
        <v>43221</v>
      </c>
      <c r="O1011" s="9">
        <v>43228</v>
      </c>
      <c r="P1011" s="11" t="s">
        <v>2516</v>
      </c>
      <c r="Q1011" s="17"/>
      <c r="R1011" s="8" t="s">
        <v>223</v>
      </c>
    </row>
    <row r="1012" spans="1:18" x14ac:dyDescent="0.25">
      <c r="A1012" s="7" t="s">
        <v>1047</v>
      </c>
      <c r="B1012" s="8" t="s">
        <v>4163</v>
      </c>
      <c r="C1012" s="8" t="s">
        <v>1439</v>
      </c>
      <c r="D1012" s="8" t="s">
        <v>1580</v>
      </c>
      <c r="E1012" s="8" t="s">
        <v>4173</v>
      </c>
      <c r="F1012" s="9">
        <v>43222</v>
      </c>
      <c r="G1012" s="8" t="s">
        <v>1572</v>
      </c>
      <c r="H1012" s="10" t="s">
        <v>4174</v>
      </c>
      <c r="I1012" s="8"/>
      <c r="J1012" s="10">
        <v>589757</v>
      </c>
      <c r="K1012" s="8"/>
      <c r="L1012" s="8" t="s">
        <v>1566</v>
      </c>
      <c r="M1012" s="8"/>
      <c r="N1012" s="9">
        <v>43219</v>
      </c>
      <c r="O1012" s="9">
        <v>43227</v>
      </c>
      <c r="P1012" s="11" t="s">
        <v>2516</v>
      </c>
      <c r="Q1012" s="17"/>
      <c r="R1012" s="8" t="s">
        <v>223</v>
      </c>
    </row>
    <row r="1013" spans="1:18" x14ac:dyDescent="0.25">
      <c r="A1013" s="7" t="s">
        <v>1048</v>
      </c>
      <c r="B1013" s="8" t="s">
        <v>4175</v>
      </c>
      <c r="C1013" s="8" t="s">
        <v>1439</v>
      </c>
      <c r="D1013" s="8" t="s">
        <v>1580</v>
      </c>
      <c r="E1013" s="8" t="s">
        <v>4178</v>
      </c>
      <c r="F1013" s="9">
        <v>43222</v>
      </c>
      <c r="G1013" s="8" t="s">
        <v>1554</v>
      </c>
      <c r="H1013" s="10" t="s">
        <v>2785</v>
      </c>
      <c r="I1013" s="8"/>
      <c r="J1013" s="10">
        <v>400257</v>
      </c>
      <c r="K1013" s="8"/>
      <c r="L1013" s="8" t="s">
        <v>3835</v>
      </c>
      <c r="M1013" s="8"/>
      <c r="N1013" s="9">
        <v>43219</v>
      </c>
      <c r="O1013" s="9">
        <v>43227</v>
      </c>
      <c r="P1013" s="11" t="s">
        <v>2516</v>
      </c>
      <c r="Q1013" s="17"/>
      <c r="R1013" s="8" t="s">
        <v>223</v>
      </c>
    </row>
    <row r="1014" spans="1:18" x14ac:dyDescent="0.25">
      <c r="A1014" s="7" t="s">
        <v>1049</v>
      </c>
      <c r="B1014" s="8" t="s">
        <v>4176</v>
      </c>
      <c r="C1014" s="8" t="s">
        <v>1439</v>
      </c>
      <c r="D1014" s="8" t="s">
        <v>4179</v>
      </c>
      <c r="E1014" s="8" t="s">
        <v>4178</v>
      </c>
      <c r="F1014" s="9">
        <v>43222</v>
      </c>
      <c r="G1014" s="8" t="s">
        <v>2006</v>
      </c>
      <c r="H1014" s="10"/>
      <c r="I1014" s="8"/>
      <c r="J1014" s="10">
        <v>1336666</v>
      </c>
      <c r="K1014" s="8"/>
      <c r="L1014" s="8" t="s">
        <v>4180</v>
      </c>
      <c r="M1014" s="8"/>
      <c r="N1014" s="9">
        <v>43219</v>
      </c>
      <c r="O1014" s="9"/>
      <c r="P1014" s="11" t="s">
        <v>1958</v>
      </c>
      <c r="Q1014" s="17"/>
      <c r="R1014" s="8" t="s">
        <v>223</v>
      </c>
    </row>
    <row r="1015" spans="1:18" x14ac:dyDescent="0.25">
      <c r="A1015" s="7" t="s">
        <v>1050</v>
      </c>
      <c r="B1015" s="8" t="s">
        <v>4177</v>
      </c>
      <c r="C1015" s="8" t="s">
        <v>1439</v>
      </c>
      <c r="D1015" s="8" t="s">
        <v>1580</v>
      </c>
      <c r="E1015" s="8" t="s">
        <v>4181</v>
      </c>
      <c r="F1015" s="9">
        <v>43222</v>
      </c>
      <c r="G1015" s="8" t="s">
        <v>1833</v>
      </c>
      <c r="H1015" s="10"/>
      <c r="I1015" s="8"/>
      <c r="J1015" s="10">
        <v>1336597</v>
      </c>
      <c r="K1015" s="8"/>
      <c r="L1015" s="8" t="s">
        <v>4180</v>
      </c>
      <c r="M1015" s="8"/>
      <c r="N1015" s="9">
        <v>43221</v>
      </c>
      <c r="O1015" s="9"/>
      <c r="P1015" s="11" t="s">
        <v>1958</v>
      </c>
      <c r="Q1015" s="17"/>
      <c r="R1015" s="8" t="s">
        <v>223</v>
      </c>
    </row>
    <row r="1016" spans="1:18" x14ac:dyDescent="0.25">
      <c r="A1016" s="7" t="s">
        <v>1051</v>
      </c>
      <c r="B1016" s="8" t="s">
        <v>4182</v>
      </c>
      <c r="C1016" s="8" t="s">
        <v>1439</v>
      </c>
      <c r="D1016" s="8" t="s">
        <v>1593</v>
      </c>
      <c r="E1016" s="8" t="s">
        <v>4192</v>
      </c>
      <c r="F1016" s="9">
        <v>43222</v>
      </c>
      <c r="G1016" s="8" t="s">
        <v>1595</v>
      </c>
      <c r="H1016" s="10"/>
      <c r="I1016" s="8"/>
      <c r="J1016" s="10">
        <v>1314745</v>
      </c>
      <c r="K1016" s="8"/>
      <c r="L1016" s="8" t="s">
        <v>233</v>
      </c>
      <c r="M1016" s="8"/>
      <c r="N1016" s="9">
        <v>43219</v>
      </c>
      <c r="O1016" s="9">
        <v>43231</v>
      </c>
      <c r="P1016" s="11" t="s">
        <v>1575</v>
      </c>
      <c r="Q1016" s="17"/>
      <c r="R1016" s="8" t="s">
        <v>223</v>
      </c>
    </row>
    <row r="1017" spans="1:18" x14ac:dyDescent="0.25">
      <c r="A1017" s="7" t="s">
        <v>1052</v>
      </c>
      <c r="B1017" s="8" t="s">
        <v>4183</v>
      </c>
      <c r="C1017" s="8" t="s">
        <v>1439</v>
      </c>
      <c r="D1017" s="8" t="s">
        <v>1593</v>
      </c>
      <c r="E1017" s="8" t="s">
        <v>4193</v>
      </c>
      <c r="F1017" s="9">
        <v>43222</v>
      </c>
      <c r="G1017" s="8" t="s">
        <v>1599</v>
      </c>
      <c r="H1017" s="10" t="s">
        <v>4194</v>
      </c>
      <c r="I1017" s="8"/>
      <c r="J1017" s="10">
        <v>135521</v>
      </c>
      <c r="K1017" s="8"/>
      <c r="L1017" s="8" t="s">
        <v>1566</v>
      </c>
      <c r="M1017" s="8"/>
      <c r="N1017" s="9">
        <v>43221</v>
      </c>
      <c r="O1017" s="9"/>
      <c r="P1017" s="11" t="s">
        <v>1962</v>
      </c>
      <c r="Q1017" s="17"/>
      <c r="R1017" s="8" t="s">
        <v>223</v>
      </c>
    </row>
    <row r="1018" spans="1:18" x14ac:dyDescent="0.25">
      <c r="A1018" s="7" t="s">
        <v>1053</v>
      </c>
      <c r="B1018" s="8" t="s">
        <v>4184</v>
      </c>
      <c r="C1018" s="8" t="s">
        <v>1439</v>
      </c>
      <c r="D1018" s="8" t="s">
        <v>1593</v>
      </c>
      <c r="E1018" s="8" t="s">
        <v>4195</v>
      </c>
      <c r="F1018" s="9">
        <v>43222</v>
      </c>
      <c r="G1018" s="8" t="s">
        <v>1908</v>
      </c>
      <c r="H1018" s="10" t="s">
        <v>4196</v>
      </c>
      <c r="I1018" s="8"/>
      <c r="J1018" s="10">
        <v>327319</v>
      </c>
      <c r="K1018" s="8"/>
      <c r="L1018" s="8" t="s">
        <v>1403</v>
      </c>
      <c r="M1018" s="8"/>
      <c r="N1018" s="9">
        <v>43219</v>
      </c>
      <c r="O1018" s="9"/>
      <c r="P1018" s="11" t="s">
        <v>1962</v>
      </c>
      <c r="Q1018" s="17"/>
      <c r="R1018" s="8" t="s">
        <v>223</v>
      </c>
    </row>
    <row r="1019" spans="1:18" x14ac:dyDescent="0.25">
      <c r="A1019" s="7" t="s">
        <v>1054</v>
      </c>
      <c r="B1019" s="8" t="s">
        <v>4185</v>
      </c>
      <c r="C1019" s="8" t="s">
        <v>1439</v>
      </c>
      <c r="D1019" s="8" t="s">
        <v>1593</v>
      </c>
      <c r="E1019" s="8" t="s">
        <v>4195</v>
      </c>
      <c r="F1019" s="9">
        <v>43222</v>
      </c>
      <c r="G1019" s="8" t="s">
        <v>1908</v>
      </c>
      <c r="H1019" s="10" t="s">
        <v>2990</v>
      </c>
      <c r="I1019" s="8"/>
      <c r="J1019" s="10">
        <v>114147</v>
      </c>
      <c r="K1019" s="8"/>
      <c r="L1019" s="8" t="s">
        <v>4197</v>
      </c>
      <c r="M1019" s="8"/>
      <c r="N1019" s="9">
        <v>43219</v>
      </c>
      <c r="O1019" s="9"/>
      <c r="P1019" s="11" t="s">
        <v>1965</v>
      </c>
      <c r="Q1019" s="17"/>
      <c r="R1019" s="8" t="s">
        <v>223</v>
      </c>
    </row>
    <row r="1020" spans="1:18" x14ac:dyDescent="0.25">
      <c r="A1020" s="7" t="s">
        <v>1055</v>
      </c>
      <c r="B1020" s="8" t="s">
        <v>4186</v>
      </c>
      <c r="C1020" s="8" t="s">
        <v>1439</v>
      </c>
      <c r="D1020" s="8" t="s">
        <v>1593</v>
      </c>
      <c r="E1020" s="8" t="s">
        <v>4198</v>
      </c>
      <c r="F1020" s="9">
        <v>43222</v>
      </c>
      <c r="G1020" s="8" t="s">
        <v>1717</v>
      </c>
      <c r="H1020" s="10"/>
      <c r="I1020" s="8"/>
      <c r="J1020" s="10">
        <v>1314739</v>
      </c>
      <c r="K1020" s="8"/>
      <c r="L1020" s="8" t="s">
        <v>233</v>
      </c>
      <c r="M1020" s="8"/>
      <c r="N1020" s="9">
        <v>43218</v>
      </c>
      <c r="O1020" s="9">
        <v>43231</v>
      </c>
      <c r="P1020" s="11" t="s">
        <v>1575</v>
      </c>
      <c r="Q1020" s="17"/>
      <c r="R1020" s="8" t="s">
        <v>223</v>
      </c>
    </row>
    <row r="1021" spans="1:18" x14ac:dyDescent="0.25">
      <c r="A1021" s="7" t="s">
        <v>1056</v>
      </c>
      <c r="B1021" s="8" t="s">
        <v>4187</v>
      </c>
      <c r="C1021" s="8" t="s">
        <v>1439</v>
      </c>
      <c r="D1021" s="8" t="s">
        <v>1593</v>
      </c>
      <c r="E1021" s="8" t="s">
        <v>4198</v>
      </c>
      <c r="F1021" s="9">
        <v>43222</v>
      </c>
      <c r="G1021" s="8" t="s">
        <v>1717</v>
      </c>
      <c r="H1021" s="10" t="s">
        <v>440</v>
      </c>
      <c r="I1021" s="8"/>
      <c r="J1021" s="10">
        <v>133966</v>
      </c>
      <c r="K1021" s="8"/>
      <c r="L1021" s="8" t="s">
        <v>4199</v>
      </c>
      <c r="M1021" s="8"/>
      <c r="N1021" s="9">
        <v>43218</v>
      </c>
      <c r="O1021" s="9">
        <v>43241</v>
      </c>
      <c r="P1021" s="11" t="s">
        <v>2631</v>
      </c>
      <c r="Q1021" s="17"/>
      <c r="R1021" s="8" t="s">
        <v>1685</v>
      </c>
    </row>
    <row r="1022" spans="1:18" x14ac:dyDescent="0.25">
      <c r="A1022" s="7" t="s">
        <v>1057</v>
      </c>
      <c r="B1022" s="8" t="s">
        <v>4188</v>
      </c>
      <c r="C1022" s="8" t="s">
        <v>1439</v>
      </c>
      <c r="D1022" s="8" t="s">
        <v>1593</v>
      </c>
      <c r="E1022" s="8" t="s">
        <v>4198</v>
      </c>
      <c r="F1022" s="9">
        <v>43222</v>
      </c>
      <c r="G1022" s="8" t="s">
        <v>1717</v>
      </c>
      <c r="H1022" s="10" t="s">
        <v>4200</v>
      </c>
      <c r="I1022" s="8"/>
      <c r="J1022" s="10">
        <v>158391</v>
      </c>
      <c r="K1022" s="8"/>
      <c r="L1022" s="8" t="s">
        <v>1765</v>
      </c>
      <c r="M1022" s="8"/>
      <c r="N1022" s="9">
        <v>43218</v>
      </c>
      <c r="O1022" s="9">
        <v>43234</v>
      </c>
      <c r="P1022" s="11" t="s">
        <v>2631</v>
      </c>
      <c r="Q1022" s="17"/>
      <c r="R1022" s="8" t="s">
        <v>223</v>
      </c>
    </row>
    <row r="1023" spans="1:18" x14ac:dyDescent="0.25">
      <c r="A1023" s="7" t="s">
        <v>1058</v>
      </c>
      <c r="B1023" s="8" t="s">
        <v>4189</v>
      </c>
      <c r="C1023" s="8" t="s">
        <v>1439</v>
      </c>
      <c r="D1023" s="8" t="s">
        <v>1552</v>
      </c>
      <c r="E1023" s="8" t="s">
        <v>4201</v>
      </c>
      <c r="F1023" s="9">
        <v>43222</v>
      </c>
      <c r="G1023" s="8" t="s">
        <v>1582</v>
      </c>
      <c r="H1023" s="10" t="s">
        <v>1901</v>
      </c>
      <c r="I1023" s="8"/>
      <c r="J1023" s="10">
        <v>125364</v>
      </c>
      <c r="K1023" s="8"/>
      <c r="L1023" s="8" t="s">
        <v>1403</v>
      </c>
      <c r="M1023" s="8"/>
      <c r="N1023" s="9">
        <v>43221</v>
      </c>
      <c r="O1023" s="9"/>
      <c r="P1023" s="11" t="s">
        <v>1962</v>
      </c>
      <c r="Q1023" s="17"/>
      <c r="R1023" s="8" t="s">
        <v>223</v>
      </c>
    </row>
    <row r="1024" spans="1:18" x14ac:dyDescent="0.25">
      <c r="A1024" s="7" t="s">
        <v>1059</v>
      </c>
      <c r="B1024" s="8" t="s">
        <v>4190</v>
      </c>
      <c r="C1024" s="8" t="s">
        <v>1439</v>
      </c>
      <c r="D1024" s="8" t="s">
        <v>1580</v>
      </c>
      <c r="E1024" s="8" t="s">
        <v>4202</v>
      </c>
      <c r="F1024" s="9">
        <v>43222</v>
      </c>
      <c r="G1024" s="8" t="s">
        <v>1504</v>
      </c>
      <c r="H1024" s="10" t="s">
        <v>2798</v>
      </c>
      <c r="I1024" s="8"/>
      <c r="J1024" s="10">
        <v>148368</v>
      </c>
      <c r="K1024" s="8"/>
      <c r="L1024" s="8" t="s">
        <v>2317</v>
      </c>
      <c r="M1024" s="8"/>
      <c r="N1024" s="9">
        <v>43221</v>
      </c>
      <c r="O1024" s="9">
        <v>43235</v>
      </c>
      <c r="P1024" s="11" t="s">
        <v>2631</v>
      </c>
      <c r="Q1024" s="17"/>
      <c r="R1024" s="8" t="s">
        <v>1685</v>
      </c>
    </row>
    <row r="1025" spans="1:18" x14ac:dyDescent="0.25">
      <c r="A1025" s="7" t="s">
        <v>1060</v>
      </c>
      <c r="B1025" s="8" t="s">
        <v>4191</v>
      </c>
      <c r="C1025" s="8" t="s">
        <v>1439</v>
      </c>
      <c r="D1025" s="8" t="s">
        <v>1580</v>
      </c>
      <c r="E1025" s="8" t="s">
        <v>4195</v>
      </c>
      <c r="F1025" s="9">
        <v>43222</v>
      </c>
      <c r="G1025" s="8" t="s">
        <v>1512</v>
      </c>
      <c r="H1025" s="10" t="s">
        <v>4203</v>
      </c>
      <c r="I1025" s="8"/>
      <c r="J1025" s="10">
        <v>519473</v>
      </c>
      <c r="K1025" s="8"/>
      <c r="L1025" s="8" t="s">
        <v>4204</v>
      </c>
      <c r="M1025" s="8"/>
      <c r="N1025" s="9">
        <v>43219</v>
      </c>
      <c r="O1025" s="9">
        <v>43255</v>
      </c>
      <c r="P1025" s="11" t="s">
        <v>2516</v>
      </c>
      <c r="Q1025" s="17"/>
      <c r="R1025" s="8" t="s">
        <v>223</v>
      </c>
    </row>
    <row r="1026" spans="1:18" x14ac:dyDescent="0.25">
      <c r="A1026" s="7" t="s">
        <v>1058</v>
      </c>
      <c r="B1026" s="8" t="s">
        <v>4205</v>
      </c>
      <c r="C1026" s="8" t="s">
        <v>1439</v>
      </c>
      <c r="D1026" s="8" t="s">
        <v>1552</v>
      </c>
      <c r="E1026" s="8" t="s">
        <v>4209</v>
      </c>
      <c r="F1026" s="9">
        <v>43222</v>
      </c>
      <c r="G1026" s="8" t="s">
        <v>2565</v>
      </c>
      <c r="H1026" s="10"/>
      <c r="I1026" s="8"/>
      <c r="J1026" s="10">
        <v>1314863</v>
      </c>
      <c r="K1026" s="8"/>
      <c r="L1026" s="8" t="s">
        <v>233</v>
      </c>
      <c r="M1026" s="8"/>
      <c r="N1026" s="9">
        <v>43219</v>
      </c>
      <c r="O1026" s="9">
        <v>43231</v>
      </c>
      <c r="P1026" s="11" t="s">
        <v>1575</v>
      </c>
      <c r="Q1026" s="17"/>
      <c r="R1026" s="8" t="s">
        <v>223</v>
      </c>
    </row>
    <row r="1027" spans="1:18" x14ac:dyDescent="0.25">
      <c r="A1027" s="7" t="s">
        <v>1059</v>
      </c>
      <c r="B1027" s="8" t="s">
        <v>4206</v>
      </c>
      <c r="C1027" s="8" t="s">
        <v>1439</v>
      </c>
      <c r="D1027" s="8" t="s">
        <v>1552</v>
      </c>
      <c r="E1027" s="8" t="s">
        <v>4210</v>
      </c>
      <c r="F1027" s="9">
        <v>43222</v>
      </c>
      <c r="G1027" s="8" t="s">
        <v>1756</v>
      </c>
      <c r="H1027" s="10" t="s">
        <v>4211</v>
      </c>
      <c r="I1027" s="8"/>
      <c r="J1027" s="10">
        <v>436066</v>
      </c>
      <c r="K1027" s="8"/>
      <c r="L1027" s="8" t="s">
        <v>1403</v>
      </c>
      <c r="M1027" s="8"/>
      <c r="N1027" s="9">
        <v>43221</v>
      </c>
      <c r="O1027" s="9"/>
      <c r="P1027" s="11" t="s">
        <v>1962</v>
      </c>
      <c r="Q1027" s="17"/>
      <c r="R1027" s="8" t="s">
        <v>223</v>
      </c>
    </row>
    <row r="1028" spans="1:18" x14ac:dyDescent="0.25">
      <c r="A1028" s="7" t="s">
        <v>1060</v>
      </c>
      <c r="B1028" s="8" t="s">
        <v>4207</v>
      </c>
      <c r="C1028" s="8" t="s">
        <v>1439</v>
      </c>
      <c r="D1028" s="8" t="s">
        <v>4212</v>
      </c>
      <c r="E1028" s="8" t="s">
        <v>4210</v>
      </c>
      <c r="F1028" s="9">
        <v>43222</v>
      </c>
      <c r="G1028" s="8" t="s">
        <v>1756</v>
      </c>
      <c r="H1028" s="10" t="s">
        <v>2421</v>
      </c>
      <c r="I1028" s="8"/>
      <c r="J1028" s="10">
        <v>375520</v>
      </c>
      <c r="K1028" s="8"/>
      <c r="L1028" s="8" t="s">
        <v>1714</v>
      </c>
      <c r="M1028" s="8"/>
      <c r="N1028" s="9">
        <v>43221</v>
      </c>
      <c r="O1028" s="9">
        <v>43235</v>
      </c>
      <c r="P1028" s="11" t="s">
        <v>2516</v>
      </c>
      <c r="Q1028" s="17"/>
      <c r="R1028" s="8" t="s">
        <v>223</v>
      </c>
    </row>
    <row r="1029" spans="1:18" x14ac:dyDescent="0.25">
      <c r="A1029" s="7" t="s">
        <v>1061</v>
      </c>
      <c r="B1029" s="8" t="s">
        <v>4208</v>
      </c>
      <c r="C1029" s="8" t="s">
        <v>1439</v>
      </c>
      <c r="D1029" s="8" t="s">
        <v>4212</v>
      </c>
      <c r="E1029" s="8" t="s">
        <v>4209</v>
      </c>
      <c r="F1029" s="9">
        <v>43222</v>
      </c>
      <c r="G1029" s="8" t="s">
        <v>2416</v>
      </c>
      <c r="H1029" s="10" t="s">
        <v>4213</v>
      </c>
      <c r="I1029" s="8"/>
      <c r="J1029" s="10">
        <v>301196</v>
      </c>
      <c r="K1029" s="8"/>
      <c r="L1029" s="8" t="s">
        <v>1988</v>
      </c>
      <c r="M1029" s="8"/>
      <c r="N1029" s="9">
        <v>43219</v>
      </c>
      <c r="O1029" s="9">
        <v>43227</v>
      </c>
      <c r="P1029" s="11" t="s">
        <v>2516</v>
      </c>
      <c r="Q1029" s="17"/>
      <c r="R1029" s="8" t="s">
        <v>223</v>
      </c>
    </row>
    <row r="1030" spans="1:18" x14ac:dyDescent="0.25">
      <c r="A1030" s="7" t="s">
        <v>1062</v>
      </c>
      <c r="B1030" s="8" t="s">
        <v>4214</v>
      </c>
      <c r="C1030" s="8" t="s">
        <v>1439</v>
      </c>
      <c r="D1030" s="8" t="s">
        <v>1776</v>
      </c>
      <c r="E1030" s="8" t="s">
        <v>4218</v>
      </c>
      <c r="F1030" s="9">
        <v>43222</v>
      </c>
      <c r="G1030" s="8" t="s">
        <v>2259</v>
      </c>
      <c r="H1030" s="10" t="s">
        <v>4219</v>
      </c>
      <c r="I1030" s="8"/>
      <c r="J1030" s="10">
        <v>261017</v>
      </c>
      <c r="K1030" s="8"/>
      <c r="L1030" s="8" t="s">
        <v>4220</v>
      </c>
      <c r="M1030" s="8"/>
      <c r="N1030" s="9">
        <v>43219</v>
      </c>
      <c r="O1030" s="9"/>
      <c r="P1030" s="11" t="s">
        <v>1965</v>
      </c>
      <c r="Q1030" s="17"/>
      <c r="R1030" s="8" t="s">
        <v>223</v>
      </c>
    </row>
    <row r="1031" spans="1:18" x14ac:dyDescent="0.25">
      <c r="A1031" s="7" t="s">
        <v>1063</v>
      </c>
      <c r="B1031" s="8" t="s">
        <v>4215</v>
      </c>
      <c r="C1031" s="8" t="s">
        <v>1439</v>
      </c>
      <c r="D1031" s="8" t="s">
        <v>1776</v>
      </c>
      <c r="E1031" s="8" t="s">
        <v>4218</v>
      </c>
      <c r="F1031" s="9">
        <v>43222</v>
      </c>
      <c r="G1031" s="8" t="s">
        <v>1926</v>
      </c>
      <c r="H1031" s="10" t="s">
        <v>1929</v>
      </c>
      <c r="I1031" s="8"/>
      <c r="J1031" s="10">
        <v>432293</v>
      </c>
      <c r="K1031" s="8"/>
      <c r="L1031" s="8" t="s">
        <v>2503</v>
      </c>
      <c r="M1031" s="8"/>
      <c r="N1031" s="9">
        <v>43219</v>
      </c>
      <c r="O1031" s="9">
        <v>43248</v>
      </c>
      <c r="P1031" s="11" t="s">
        <v>2629</v>
      </c>
      <c r="Q1031" s="17"/>
      <c r="R1031" s="8" t="s">
        <v>1685</v>
      </c>
    </row>
    <row r="1032" spans="1:18" x14ac:dyDescent="0.25">
      <c r="A1032" s="7" t="s">
        <v>1064</v>
      </c>
      <c r="B1032" s="8" t="s">
        <v>4216</v>
      </c>
      <c r="C1032" s="8" t="s">
        <v>1439</v>
      </c>
      <c r="D1032" s="8" t="s">
        <v>1776</v>
      </c>
      <c r="E1032" s="8" t="s">
        <v>4221</v>
      </c>
      <c r="F1032" s="9">
        <v>43222</v>
      </c>
      <c r="G1032" s="8" t="s">
        <v>1926</v>
      </c>
      <c r="H1032" s="10" t="s">
        <v>4222</v>
      </c>
      <c r="I1032" s="8"/>
      <c r="J1032" s="10">
        <v>123546</v>
      </c>
      <c r="K1032" s="8"/>
      <c r="L1032" s="8" t="s">
        <v>1403</v>
      </c>
      <c r="M1032" s="8"/>
      <c r="N1032" s="9">
        <v>43221</v>
      </c>
      <c r="O1032" s="9"/>
      <c r="P1032" s="11" t="s">
        <v>1962</v>
      </c>
      <c r="Q1032" s="17"/>
      <c r="R1032" s="8" t="s">
        <v>223</v>
      </c>
    </row>
    <row r="1033" spans="1:18" x14ac:dyDescent="0.25">
      <c r="A1033" s="7" t="s">
        <v>1065</v>
      </c>
      <c r="B1033" s="8" t="s">
        <v>4217</v>
      </c>
      <c r="C1033" s="8" t="s">
        <v>1439</v>
      </c>
      <c r="D1033" s="8" t="s">
        <v>1776</v>
      </c>
      <c r="E1033" s="8" t="s">
        <v>4221</v>
      </c>
      <c r="F1033" s="9">
        <v>43222</v>
      </c>
      <c r="G1033" s="8" t="s">
        <v>2254</v>
      </c>
      <c r="H1033" s="10" t="s">
        <v>4223</v>
      </c>
      <c r="I1033" s="8"/>
      <c r="J1033" s="10">
        <v>122993</v>
      </c>
      <c r="K1033" s="8"/>
      <c r="L1033" s="8" t="s">
        <v>1403</v>
      </c>
      <c r="M1033" s="8"/>
      <c r="N1033" s="9">
        <v>43221</v>
      </c>
      <c r="O1033" s="9"/>
      <c r="P1033" s="11" t="s">
        <v>1962</v>
      </c>
      <c r="Q1033" s="17"/>
      <c r="R1033" s="8" t="s">
        <v>223</v>
      </c>
    </row>
    <row r="1034" spans="1:18" x14ac:dyDescent="0.25">
      <c r="A1034" s="7" t="s">
        <v>1066</v>
      </c>
      <c r="B1034" s="8" t="s">
        <v>4224</v>
      </c>
      <c r="C1034" s="8" t="s">
        <v>1439</v>
      </c>
      <c r="D1034" s="8" t="s">
        <v>1633</v>
      </c>
      <c r="E1034" s="8" t="s">
        <v>4229</v>
      </c>
      <c r="F1034" s="9">
        <v>43222</v>
      </c>
      <c r="G1034" s="8" t="s">
        <v>2233</v>
      </c>
      <c r="H1034" s="10"/>
      <c r="I1034" s="8"/>
      <c r="J1034" s="10">
        <v>1314117</v>
      </c>
      <c r="K1034" s="8"/>
      <c r="L1034" s="8" t="s">
        <v>233</v>
      </c>
      <c r="M1034" s="8"/>
      <c r="N1034" s="9">
        <v>43221</v>
      </c>
      <c r="O1034" s="9">
        <v>43235</v>
      </c>
      <c r="P1034" s="11" t="s">
        <v>1612</v>
      </c>
      <c r="Q1034" s="17"/>
      <c r="R1034" s="8" t="s">
        <v>223</v>
      </c>
    </row>
    <row r="1035" spans="1:18" x14ac:dyDescent="0.25">
      <c r="A1035" s="7" t="s">
        <v>1067</v>
      </c>
      <c r="B1035" s="8" t="s">
        <v>4225</v>
      </c>
      <c r="C1035" s="8" t="s">
        <v>1439</v>
      </c>
      <c r="D1035" s="8" t="s">
        <v>1633</v>
      </c>
      <c r="E1035" s="8" t="s">
        <v>4230</v>
      </c>
      <c r="F1035" s="9">
        <v>43222</v>
      </c>
      <c r="G1035" s="8" t="s">
        <v>1637</v>
      </c>
      <c r="H1035" s="10" t="s">
        <v>1641</v>
      </c>
      <c r="I1035" s="8"/>
      <c r="J1035" s="10">
        <v>278879</v>
      </c>
      <c r="K1035" s="8"/>
      <c r="L1035" s="8" t="s">
        <v>1403</v>
      </c>
      <c r="M1035" s="8"/>
      <c r="N1035" s="9">
        <v>43219</v>
      </c>
      <c r="O1035" s="9"/>
      <c r="P1035" s="11" t="s">
        <v>1962</v>
      </c>
      <c r="Q1035" s="17"/>
      <c r="R1035" s="8" t="s">
        <v>223</v>
      </c>
    </row>
    <row r="1036" spans="1:18" x14ac:dyDescent="0.25">
      <c r="A1036" s="7" t="s">
        <v>1068</v>
      </c>
      <c r="B1036" s="8" t="s">
        <v>4226</v>
      </c>
      <c r="C1036" s="8" t="s">
        <v>1439</v>
      </c>
      <c r="D1036" s="8" t="s">
        <v>1633</v>
      </c>
      <c r="E1036" s="8" t="s">
        <v>4230</v>
      </c>
      <c r="F1036" s="9">
        <v>43222</v>
      </c>
      <c r="G1036" s="8" t="s">
        <v>3429</v>
      </c>
      <c r="H1036" s="10" t="s">
        <v>2007</v>
      </c>
      <c r="I1036" s="8"/>
      <c r="J1036" s="10">
        <v>144186</v>
      </c>
      <c r="K1036" s="8"/>
      <c r="L1036" s="8" t="s">
        <v>1403</v>
      </c>
      <c r="M1036" s="8"/>
      <c r="N1036" s="9">
        <v>43219</v>
      </c>
      <c r="O1036" s="9"/>
      <c r="P1036" s="11" t="s">
        <v>1962</v>
      </c>
      <c r="Q1036" s="17"/>
      <c r="R1036" s="8" t="s">
        <v>223</v>
      </c>
    </row>
    <row r="1037" spans="1:18" x14ac:dyDescent="0.25">
      <c r="A1037" s="7" t="s">
        <v>1069</v>
      </c>
      <c r="B1037" s="8" t="s">
        <v>4227</v>
      </c>
      <c r="C1037" s="8" t="s">
        <v>1439</v>
      </c>
      <c r="D1037" s="8" t="s">
        <v>1633</v>
      </c>
      <c r="E1037" s="8" t="s">
        <v>4231</v>
      </c>
      <c r="F1037" s="9">
        <v>43222</v>
      </c>
      <c r="G1037" s="8" t="s">
        <v>1649</v>
      </c>
      <c r="H1037" s="10" t="s">
        <v>4232</v>
      </c>
      <c r="I1037" s="8"/>
      <c r="J1037" s="10">
        <v>301958</v>
      </c>
      <c r="K1037" s="8"/>
      <c r="L1037" s="8" t="s">
        <v>1403</v>
      </c>
      <c r="M1037" s="8"/>
      <c r="N1037" s="9">
        <v>43221</v>
      </c>
      <c r="O1037" s="9"/>
      <c r="P1037" s="11" t="s">
        <v>1962</v>
      </c>
      <c r="Q1037" s="17"/>
      <c r="R1037" s="8" t="s">
        <v>223</v>
      </c>
    </row>
    <row r="1038" spans="1:18" x14ac:dyDescent="0.25">
      <c r="A1038" s="7" t="s">
        <v>1070</v>
      </c>
      <c r="B1038" s="8" t="s">
        <v>4228</v>
      </c>
      <c r="C1038" s="8" t="s">
        <v>1439</v>
      </c>
      <c r="D1038" s="8" t="s">
        <v>1643</v>
      </c>
      <c r="E1038" s="8" t="s">
        <v>4233</v>
      </c>
      <c r="F1038" s="9">
        <v>43222</v>
      </c>
      <c r="G1038" s="8" t="s">
        <v>1663</v>
      </c>
      <c r="H1038" s="10" t="s">
        <v>4234</v>
      </c>
      <c r="I1038" s="8"/>
      <c r="J1038" s="10">
        <v>309625</v>
      </c>
      <c r="K1038" s="8"/>
      <c r="L1038" s="8" t="s">
        <v>1873</v>
      </c>
      <c r="M1038" s="8"/>
      <c r="N1038" s="9">
        <v>43219</v>
      </c>
      <c r="O1038" s="9"/>
      <c r="P1038" s="11" t="s">
        <v>3730</v>
      </c>
      <c r="Q1038" s="17"/>
      <c r="R1038" s="8" t="s">
        <v>223</v>
      </c>
    </row>
    <row r="1039" spans="1:18" x14ac:dyDescent="0.25">
      <c r="A1039" s="7" t="s">
        <v>1071</v>
      </c>
      <c r="B1039" s="8" t="s">
        <v>4235</v>
      </c>
      <c r="C1039" s="8" t="s">
        <v>1439</v>
      </c>
      <c r="D1039" s="8" t="s">
        <v>1793</v>
      </c>
      <c r="E1039" s="8" t="s">
        <v>4237</v>
      </c>
      <c r="F1039" s="9">
        <v>43222</v>
      </c>
      <c r="G1039" s="8" t="s">
        <v>1795</v>
      </c>
      <c r="H1039" s="10"/>
      <c r="I1039" s="8"/>
      <c r="J1039" s="10">
        <v>1313047</v>
      </c>
      <c r="K1039" s="8"/>
      <c r="L1039" s="8" t="s">
        <v>233</v>
      </c>
      <c r="M1039" s="8"/>
      <c r="N1039" s="9">
        <v>43219</v>
      </c>
      <c r="O1039" s="9">
        <v>43231</v>
      </c>
      <c r="P1039" s="11" t="s">
        <v>1502</v>
      </c>
      <c r="Q1039" s="17"/>
      <c r="R1039" s="8" t="s">
        <v>223</v>
      </c>
    </row>
    <row r="1040" spans="1:18" x14ac:dyDescent="0.25">
      <c r="A1040" s="7" t="s">
        <v>1072</v>
      </c>
      <c r="B1040" s="8" t="s">
        <v>4236</v>
      </c>
      <c r="C1040" s="8" t="s">
        <v>1439</v>
      </c>
      <c r="D1040" s="8" t="s">
        <v>1793</v>
      </c>
      <c r="E1040" s="8" t="s">
        <v>4238</v>
      </c>
      <c r="F1040" s="9">
        <v>43222</v>
      </c>
      <c r="G1040" s="8" t="s">
        <v>3144</v>
      </c>
      <c r="H1040" s="10" t="s">
        <v>4239</v>
      </c>
      <c r="I1040" s="8"/>
      <c r="J1040" s="10">
        <v>115508</v>
      </c>
      <c r="K1040" s="8"/>
      <c r="L1040" s="8" t="s">
        <v>1570</v>
      </c>
      <c r="M1040" s="8"/>
      <c r="N1040" s="9">
        <v>43219</v>
      </c>
      <c r="O1040" s="9"/>
      <c r="P1040" s="11" t="s">
        <v>1962</v>
      </c>
      <c r="Q1040" s="17"/>
      <c r="R1040" s="8" t="s">
        <v>223</v>
      </c>
    </row>
    <row r="1041" spans="1:18" x14ac:dyDescent="0.25">
      <c r="A1041" s="7" t="s">
        <v>1073</v>
      </c>
      <c r="B1041" s="8" t="s">
        <v>4240</v>
      </c>
      <c r="C1041" s="8" t="s">
        <v>1439</v>
      </c>
      <c r="D1041" s="8" t="s">
        <v>1955</v>
      </c>
      <c r="E1041" s="8" t="s">
        <v>4245</v>
      </c>
      <c r="F1041" s="9">
        <v>43222</v>
      </c>
      <c r="G1041" s="8" t="s">
        <v>3684</v>
      </c>
      <c r="H1041" s="10" t="s">
        <v>4246</v>
      </c>
      <c r="I1041" s="8"/>
      <c r="J1041" s="10">
        <v>479480</v>
      </c>
      <c r="K1041" s="8"/>
      <c r="L1041" s="8" t="s">
        <v>1671</v>
      </c>
      <c r="M1041" s="8"/>
      <c r="N1041" s="9">
        <v>43208</v>
      </c>
      <c r="O1041" s="9">
        <v>43225</v>
      </c>
      <c r="P1041" s="11" t="s">
        <v>2516</v>
      </c>
      <c r="Q1041" s="17"/>
      <c r="R1041" s="8" t="s">
        <v>223</v>
      </c>
    </row>
    <row r="1042" spans="1:18" x14ac:dyDescent="0.25">
      <c r="A1042" s="7" t="s">
        <v>1074</v>
      </c>
      <c r="B1042" s="8" t="s">
        <v>4241</v>
      </c>
      <c r="C1042" s="8" t="s">
        <v>1439</v>
      </c>
      <c r="D1042" s="8" t="s">
        <v>1955</v>
      </c>
      <c r="E1042" s="8" t="s">
        <v>4248</v>
      </c>
      <c r="F1042" s="9">
        <v>43222</v>
      </c>
      <c r="G1042" s="8" t="s">
        <v>1956</v>
      </c>
      <c r="H1042" s="10" t="s">
        <v>2009</v>
      </c>
      <c r="I1042" s="8"/>
      <c r="J1042" s="10">
        <v>243424</v>
      </c>
      <c r="K1042" s="8"/>
      <c r="L1042" s="8" t="s">
        <v>1873</v>
      </c>
      <c r="M1042" s="8"/>
      <c r="N1042" s="9">
        <v>43218</v>
      </c>
      <c r="O1042" s="9"/>
      <c r="P1042" s="11" t="s">
        <v>4247</v>
      </c>
      <c r="Q1042" s="17"/>
      <c r="R1042" s="8" t="s">
        <v>223</v>
      </c>
    </row>
    <row r="1043" spans="1:18" x14ac:dyDescent="0.25">
      <c r="A1043" s="7" t="s">
        <v>1075</v>
      </c>
      <c r="B1043" s="8" t="s">
        <v>4242</v>
      </c>
      <c r="C1043" s="8" t="s">
        <v>1439</v>
      </c>
      <c r="D1043" s="8" t="s">
        <v>1955</v>
      </c>
      <c r="E1043" s="8" t="s">
        <v>4257</v>
      </c>
      <c r="F1043" s="9">
        <v>43222</v>
      </c>
      <c r="G1043" s="8" t="s">
        <v>2492</v>
      </c>
      <c r="H1043" s="10" t="s">
        <v>4249</v>
      </c>
      <c r="I1043" s="8"/>
      <c r="J1043" s="10">
        <v>413988</v>
      </c>
      <c r="K1043" s="8"/>
      <c r="L1043" s="8" t="s">
        <v>1988</v>
      </c>
      <c r="M1043" s="8"/>
      <c r="N1043" s="9">
        <v>43218</v>
      </c>
      <c r="O1043" s="9">
        <v>43227</v>
      </c>
      <c r="P1043" s="11" t="s">
        <v>2516</v>
      </c>
      <c r="Q1043" s="17"/>
      <c r="R1043" s="8" t="s">
        <v>223</v>
      </c>
    </row>
    <row r="1044" spans="1:18" x14ac:dyDescent="0.25">
      <c r="A1044" s="7" t="s">
        <v>1076</v>
      </c>
      <c r="B1044" s="8" t="s">
        <v>4243</v>
      </c>
      <c r="C1044" s="8" t="s">
        <v>1439</v>
      </c>
      <c r="D1044" s="8" t="s">
        <v>1955</v>
      </c>
      <c r="E1044" s="8" t="s">
        <v>4250</v>
      </c>
      <c r="F1044" s="9">
        <v>43222</v>
      </c>
      <c r="G1044" s="8" t="s">
        <v>1956</v>
      </c>
      <c r="H1044" s="10" t="s">
        <v>3932</v>
      </c>
      <c r="I1044" s="8"/>
      <c r="J1044" s="10">
        <v>576865</v>
      </c>
      <c r="K1044" s="8"/>
      <c r="L1044" s="8" t="s">
        <v>2108</v>
      </c>
      <c r="M1044" s="8"/>
      <c r="N1044" s="9">
        <v>43214</v>
      </c>
      <c r="O1044" s="9">
        <v>43228</v>
      </c>
      <c r="P1044" s="11" t="s">
        <v>2516</v>
      </c>
      <c r="Q1044" s="17"/>
      <c r="R1044" s="8" t="s">
        <v>1685</v>
      </c>
    </row>
    <row r="1045" spans="1:18" x14ac:dyDescent="0.25">
      <c r="A1045" s="7" t="s">
        <v>1077</v>
      </c>
      <c r="B1045" s="8" t="s">
        <v>4244</v>
      </c>
      <c r="C1045" s="8" t="s">
        <v>1439</v>
      </c>
      <c r="D1045" s="8" t="s">
        <v>1955</v>
      </c>
      <c r="E1045" s="8" t="s">
        <v>4250</v>
      </c>
      <c r="F1045" s="9">
        <v>43222</v>
      </c>
      <c r="G1045" s="8" t="s">
        <v>3390</v>
      </c>
      <c r="H1045" s="10"/>
      <c r="I1045" s="8"/>
      <c r="J1045" s="10">
        <v>1308590</v>
      </c>
      <c r="K1045" s="8"/>
      <c r="L1045" s="8" t="s">
        <v>4180</v>
      </c>
      <c r="M1045" s="8"/>
      <c r="N1045" s="9">
        <v>43214</v>
      </c>
      <c r="O1045" s="9"/>
      <c r="P1045" s="11" t="s">
        <v>1958</v>
      </c>
      <c r="Q1045" s="17"/>
      <c r="R1045" s="8" t="s">
        <v>223</v>
      </c>
    </row>
    <row r="1046" spans="1:18" x14ac:dyDescent="0.25">
      <c r="A1046" s="7" t="s">
        <v>1078</v>
      </c>
      <c r="B1046" s="8" t="s">
        <v>4251</v>
      </c>
      <c r="C1046" s="8" t="s">
        <v>1439</v>
      </c>
      <c r="D1046" s="8" t="s">
        <v>2099</v>
      </c>
      <c r="E1046" s="8" t="s">
        <v>4252</v>
      </c>
      <c r="F1046" s="9">
        <v>43222</v>
      </c>
      <c r="G1046" s="8" t="s">
        <v>2018</v>
      </c>
      <c r="H1046" s="10" t="s">
        <v>4254</v>
      </c>
      <c r="I1046" s="8"/>
      <c r="J1046" s="10">
        <v>353736</v>
      </c>
      <c r="K1046" s="8"/>
      <c r="L1046" s="8" t="s">
        <v>1714</v>
      </c>
      <c r="M1046" s="8"/>
      <c r="N1046" s="9">
        <v>43218</v>
      </c>
      <c r="O1046" s="9">
        <v>43225</v>
      </c>
      <c r="P1046" s="11" t="s">
        <v>2516</v>
      </c>
      <c r="Q1046" s="17"/>
      <c r="R1046" s="8" t="s">
        <v>223</v>
      </c>
    </row>
    <row r="1047" spans="1:18" x14ac:dyDescent="0.25">
      <c r="A1047" s="7" t="s">
        <v>1079</v>
      </c>
      <c r="B1047" s="8" t="s">
        <v>4253</v>
      </c>
      <c r="C1047" s="8" t="s">
        <v>1439</v>
      </c>
      <c r="D1047" s="8" t="s">
        <v>2099</v>
      </c>
      <c r="E1047" s="8" t="s">
        <v>4252</v>
      </c>
      <c r="F1047" s="9">
        <v>43222</v>
      </c>
      <c r="G1047" s="8" t="s">
        <v>2018</v>
      </c>
      <c r="H1047" s="10" t="s">
        <v>3308</v>
      </c>
      <c r="I1047" s="8"/>
      <c r="J1047" s="10">
        <v>353714</v>
      </c>
      <c r="K1047" s="8"/>
      <c r="L1047" s="8" t="s">
        <v>1714</v>
      </c>
      <c r="M1047" s="8"/>
      <c r="N1047" s="9">
        <v>43218</v>
      </c>
      <c r="O1047" s="9">
        <v>43225</v>
      </c>
      <c r="P1047" s="11" t="s">
        <v>2516</v>
      </c>
      <c r="Q1047" s="17"/>
      <c r="R1047" s="8" t="s">
        <v>223</v>
      </c>
    </row>
    <row r="1048" spans="1:18" x14ac:dyDescent="0.25">
      <c r="A1048" s="7" t="s">
        <v>1080</v>
      </c>
      <c r="B1048" s="8" t="s">
        <v>4255</v>
      </c>
      <c r="C1048" s="8" t="s">
        <v>1439</v>
      </c>
      <c r="D1048" s="8" t="s">
        <v>1633</v>
      </c>
      <c r="E1048" s="8" t="s">
        <v>4233</v>
      </c>
      <c r="F1048" s="9">
        <v>43222</v>
      </c>
      <c r="G1048" s="8" t="s">
        <v>1663</v>
      </c>
      <c r="H1048" s="10" t="s">
        <v>4256</v>
      </c>
      <c r="I1048" s="8"/>
      <c r="J1048" s="10">
        <v>141169</v>
      </c>
      <c r="K1048" s="8"/>
      <c r="L1048" s="8" t="s">
        <v>1566</v>
      </c>
      <c r="M1048" s="8"/>
      <c r="N1048" s="9">
        <v>43219</v>
      </c>
      <c r="O1048" s="9"/>
      <c r="P1048" s="11" t="s">
        <v>1962</v>
      </c>
      <c r="Q1048" s="17"/>
      <c r="R1048" s="8" t="s">
        <v>223</v>
      </c>
    </row>
    <row r="1049" spans="1:18" x14ac:dyDescent="0.25">
      <c r="A1049" s="7" t="s">
        <v>1081</v>
      </c>
      <c r="B1049" s="8" t="s">
        <v>4258</v>
      </c>
      <c r="C1049" s="8" t="s">
        <v>1439</v>
      </c>
      <c r="D1049" s="8" t="s">
        <v>1529</v>
      </c>
      <c r="E1049" s="8" t="s">
        <v>4265</v>
      </c>
      <c r="F1049" s="9">
        <v>43227</v>
      </c>
      <c r="G1049" s="8" t="s">
        <v>1982</v>
      </c>
      <c r="H1049" s="10" t="s">
        <v>4266</v>
      </c>
      <c r="I1049" s="8"/>
      <c r="J1049" s="10">
        <v>125303</v>
      </c>
      <c r="K1049" s="8"/>
      <c r="L1049" s="8" t="s">
        <v>1403</v>
      </c>
      <c r="M1049" s="8"/>
      <c r="N1049" s="9">
        <v>43226</v>
      </c>
      <c r="O1049" s="9"/>
      <c r="P1049" s="11" t="s">
        <v>1962</v>
      </c>
      <c r="Q1049" s="17"/>
      <c r="R1049" s="8" t="s">
        <v>223</v>
      </c>
    </row>
    <row r="1050" spans="1:18" x14ac:dyDescent="0.25">
      <c r="A1050" s="7" t="s">
        <v>1082</v>
      </c>
      <c r="B1050" s="8" t="s">
        <v>4259</v>
      </c>
      <c r="C1050" s="8" t="s">
        <v>1439</v>
      </c>
      <c r="D1050" s="8" t="s">
        <v>1529</v>
      </c>
      <c r="E1050" s="8" t="s">
        <v>4265</v>
      </c>
      <c r="F1050" s="9">
        <v>43227</v>
      </c>
      <c r="G1050" s="8" t="s">
        <v>1982</v>
      </c>
      <c r="H1050" s="10"/>
      <c r="I1050" s="8"/>
      <c r="J1050" s="10">
        <v>1314350</v>
      </c>
      <c r="K1050" s="8"/>
      <c r="L1050" s="8" t="s">
        <v>233</v>
      </c>
      <c r="M1050" s="8"/>
      <c r="N1050" s="9">
        <v>43226</v>
      </c>
      <c r="O1050" s="9">
        <v>43238</v>
      </c>
      <c r="P1050" s="11" t="s">
        <v>1521</v>
      </c>
      <c r="Q1050" s="17"/>
      <c r="R1050" s="8" t="s">
        <v>223</v>
      </c>
    </row>
    <row r="1051" spans="1:18" x14ac:dyDescent="0.25">
      <c r="A1051" s="7" t="s">
        <v>1083</v>
      </c>
      <c r="B1051" s="8" t="s">
        <v>4260</v>
      </c>
      <c r="C1051" s="8" t="s">
        <v>1439</v>
      </c>
      <c r="D1051" s="8" t="s">
        <v>1578</v>
      </c>
      <c r="E1051" s="8" t="s">
        <v>4267</v>
      </c>
      <c r="F1051" s="9">
        <v>43227</v>
      </c>
      <c r="G1051" s="8" t="s">
        <v>1531</v>
      </c>
      <c r="H1051" s="10" t="s">
        <v>4073</v>
      </c>
      <c r="I1051" s="8"/>
      <c r="J1051" s="10">
        <v>442897</v>
      </c>
      <c r="K1051" s="8"/>
      <c r="L1051" s="8" t="s">
        <v>2105</v>
      </c>
      <c r="M1051" s="8"/>
      <c r="N1051" s="9">
        <v>43226</v>
      </c>
      <c r="O1051" s="9">
        <v>43248</v>
      </c>
      <c r="P1051" s="11" t="s">
        <v>2516</v>
      </c>
      <c r="Q1051" s="17"/>
      <c r="R1051" s="8" t="s">
        <v>1685</v>
      </c>
    </row>
    <row r="1052" spans="1:18" x14ac:dyDescent="0.25">
      <c r="A1052" s="7" t="s">
        <v>1084</v>
      </c>
      <c r="B1052" s="8" t="s">
        <v>4261</v>
      </c>
      <c r="C1052" s="8" t="s">
        <v>1439</v>
      </c>
      <c r="D1052" s="8" t="s">
        <v>1578</v>
      </c>
      <c r="E1052" s="8" t="s">
        <v>4268</v>
      </c>
      <c r="F1052" s="9">
        <v>43227</v>
      </c>
      <c r="G1052" s="8" t="s">
        <v>231</v>
      </c>
      <c r="H1052" s="10" t="s">
        <v>2001</v>
      </c>
      <c r="I1052" s="8"/>
      <c r="J1052" s="10">
        <v>342978</v>
      </c>
      <c r="K1052" s="8"/>
      <c r="L1052" s="8" t="s">
        <v>4269</v>
      </c>
      <c r="M1052" s="8"/>
      <c r="N1052" s="9">
        <v>43226</v>
      </c>
      <c r="O1052" s="9">
        <v>43248</v>
      </c>
      <c r="P1052" s="11" t="s">
        <v>2516</v>
      </c>
      <c r="Q1052" s="17"/>
      <c r="R1052" s="8" t="s">
        <v>223</v>
      </c>
    </row>
    <row r="1053" spans="1:18" x14ac:dyDescent="0.25">
      <c r="A1053" s="7" t="s">
        <v>1085</v>
      </c>
      <c r="B1053" s="8" t="s">
        <v>4262</v>
      </c>
      <c r="C1053" s="8" t="s">
        <v>1439</v>
      </c>
      <c r="D1053" s="8" t="s">
        <v>1578</v>
      </c>
      <c r="E1053" s="8" t="s">
        <v>4268</v>
      </c>
      <c r="F1053" s="9">
        <v>43227</v>
      </c>
      <c r="G1053" s="8" t="s">
        <v>2289</v>
      </c>
      <c r="H1053" s="10" t="s">
        <v>4270</v>
      </c>
      <c r="I1053" s="8"/>
      <c r="J1053" s="10">
        <v>360745</v>
      </c>
      <c r="K1053" s="8"/>
      <c r="L1053" s="8" t="s">
        <v>1714</v>
      </c>
      <c r="M1053" s="8"/>
      <c r="N1053" s="9">
        <v>43226</v>
      </c>
      <c r="O1053" s="9">
        <v>43234</v>
      </c>
      <c r="P1053" s="11" t="s">
        <v>2516</v>
      </c>
      <c r="Q1053" s="17"/>
      <c r="R1053" s="8" t="s">
        <v>223</v>
      </c>
    </row>
    <row r="1054" spans="1:18" x14ac:dyDescent="0.25">
      <c r="A1054" s="7" t="s">
        <v>1086</v>
      </c>
      <c r="B1054" s="8" t="s">
        <v>4263</v>
      </c>
      <c r="C1054" s="8" t="s">
        <v>1439</v>
      </c>
      <c r="D1054" s="8" t="s">
        <v>1578</v>
      </c>
      <c r="E1054" s="8" t="s">
        <v>4268</v>
      </c>
      <c r="F1054" s="9">
        <v>43227</v>
      </c>
      <c r="G1054" s="8" t="s">
        <v>2289</v>
      </c>
      <c r="H1054" s="10" t="s">
        <v>4271</v>
      </c>
      <c r="I1054" s="8"/>
      <c r="J1054" s="10">
        <v>378827</v>
      </c>
      <c r="K1054" s="8"/>
      <c r="L1054" s="8" t="s">
        <v>1584</v>
      </c>
      <c r="M1054" s="8"/>
      <c r="N1054" s="9">
        <v>43226</v>
      </c>
      <c r="O1054" s="9">
        <v>43234</v>
      </c>
      <c r="P1054" s="11" t="s">
        <v>2516</v>
      </c>
      <c r="Q1054" s="17"/>
      <c r="R1054" s="8" t="s">
        <v>223</v>
      </c>
    </row>
    <row r="1055" spans="1:18" x14ac:dyDescent="0.25">
      <c r="A1055" s="7" t="s">
        <v>1087</v>
      </c>
      <c r="B1055" s="8" t="s">
        <v>4264</v>
      </c>
      <c r="C1055" s="8" t="s">
        <v>1439</v>
      </c>
      <c r="D1055" s="8" t="s">
        <v>1578</v>
      </c>
      <c r="E1055" s="8" t="s">
        <v>4268</v>
      </c>
      <c r="F1055" s="9">
        <v>43227</v>
      </c>
      <c r="G1055" s="8" t="s">
        <v>2289</v>
      </c>
      <c r="H1055" s="10" t="s">
        <v>2967</v>
      </c>
      <c r="I1055" s="8"/>
      <c r="J1055" s="10">
        <v>161118</v>
      </c>
      <c r="K1055" s="8"/>
      <c r="L1055" s="8" t="s">
        <v>1873</v>
      </c>
      <c r="M1055" s="8"/>
      <c r="N1055" s="9">
        <v>43226</v>
      </c>
      <c r="O1055" s="9"/>
      <c r="P1055" s="11" t="s">
        <v>4272</v>
      </c>
      <c r="Q1055" s="17"/>
      <c r="R1055" s="8" t="s">
        <v>223</v>
      </c>
    </row>
    <row r="1056" spans="1:18" x14ac:dyDescent="0.25">
      <c r="A1056" s="7" t="s">
        <v>1088</v>
      </c>
      <c r="B1056" s="8" t="s">
        <v>4273</v>
      </c>
      <c r="C1056" s="8" t="s">
        <v>1439</v>
      </c>
      <c r="D1056" s="8" t="s">
        <v>1593</v>
      </c>
      <c r="E1056" s="8" t="s">
        <v>4274</v>
      </c>
      <c r="F1056" s="9">
        <v>43227</v>
      </c>
      <c r="G1056" s="8" t="s">
        <v>1707</v>
      </c>
      <c r="H1056" s="10" t="s">
        <v>2020</v>
      </c>
      <c r="I1056" s="8"/>
      <c r="J1056" s="10">
        <v>164856</v>
      </c>
      <c r="K1056" s="8"/>
      <c r="L1056" s="8" t="s">
        <v>2106</v>
      </c>
      <c r="M1056" s="8"/>
      <c r="N1056" s="9">
        <v>43226</v>
      </c>
      <c r="O1056" s="9"/>
      <c r="P1056" s="11" t="s">
        <v>1964</v>
      </c>
      <c r="Q1056" s="17"/>
      <c r="R1056" s="8" t="s">
        <v>1685</v>
      </c>
    </row>
    <row r="1057" spans="1:18" x14ac:dyDescent="0.25">
      <c r="A1057" s="7" t="s">
        <v>1089</v>
      </c>
      <c r="B1057" s="8" t="s">
        <v>4275</v>
      </c>
      <c r="C1057" s="8" t="s">
        <v>1439</v>
      </c>
      <c r="D1057" s="8" t="s">
        <v>1593</v>
      </c>
      <c r="E1057" s="8" t="s">
        <v>4274</v>
      </c>
      <c r="F1057" s="9">
        <v>43227</v>
      </c>
      <c r="G1057" s="8" t="s">
        <v>1707</v>
      </c>
      <c r="H1057" s="10"/>
      <c r="I1057" s="8"/>
      <c r="J1057" s="10">
        <v>1314481</v>
      </c>
      <c r="K1057" s="8"/>
      <c r="L1057" s="8" t="s">
        <v>233</v>
      </c>
      <c r="M1057" s="8"/>
      <c r="N1057" s="9">
        <v>43226</v>
      </c>
      <c r="O1057" s="9">
        <v>43238</v>
      </c>
      <c r="P1057" s="11" t="s">
        <v>2013</v>
      </c>
      <c r="Q1057" s="17"/>
      <c r="R1057" s="8" t="s">
        <v>223</v>
      </c>
    </row>
    <row r="1058" spans="1:18" x14ac:dyDescent="0.25">
      <c r="A1058" s="7" t="s">
        <v>1090</v>
      </c>
      <c r="B1058" s="8" t="s">
        <v>4276</v>
      </c>
      <c r="C1058" s="8" t="s">
        <v>1439</v>
      </c>
      <c r="D1058" s="8" t="s">
        <v>1593</v>
      </c>
      <c r="E1058" s="8" t="s">
        <v>4277</v>
      </c>
      <c r="F1058" s="9">
        <v>43227</v>
      </c>
      <c r="G1058" s="8" t="s">
        <v>3979</v>
      </c>
      <c r="H1058" s="10"/>
      <c r="I1058" s="8"/>
      <c r="J1058" s="10">
        <v>1314748</v>
      </c>
      <c r="K1058" s="8"/>
      <c r="L1058" s="8" t="s">
        <v>233</v>
      </c>
      <c r="M1058" s="8"/>
      <c r="N1058" s="9">
        <v>43226</v>
      </c>
      <c r="O1058" s="9">
        <v>43238</v>
      </c>
      <c r="P1058" s="11" t="s">
        <v>1596</v>
      </c>
      <c r="Q1058" s="17"/>
      <c r="R1058" s="8" t="s">
        <v>223</v>
      </c>
    </row>
    <row r="1059" spans="1:18" x14ac:dyDescent="0.25">
      <c r="A1059" s="7" t="s">
        <v>1091</v>
      </c>
      <c r="B1059" s="8" t="s">
        <v>4278</v>
      </c>
      <c r="C1059" s="8" t="s">
        <v>1439</v>
      </c>
      <c r="D1059" s="8" t="s">
        <v>1593</v>
      </c>
      <c r="E1059" s="8" t="s">
        <v>4286</v>
      </c>
      <c r="F1059" s="9">
        <v>43227</v>
      </c>
      <c r="G1059" s="8" t="s">
        <v>2565</v>
      </c>
      <c r="H1059" s="10" t="s">
        <v>4287</v>
      </c>
      <c r="I1059" s="8"/>
      <c r="J1059" s="10">
        <v>273938</v>
      </c>
      <c r="K1059" s="8"/>
      <c r="L1059" s="8" t="s">
        <v>1506</v>
      </c>
      <c r="M1059" s="8"/>
      <c r="N1059" s="9">
        <v>43226</v>
      </c>
      <c r="O1059" s="9"/>
      <c r="P1059" s="11" t="s">
        <v>1962</v>
      </c>
      <c r="Q1059" s="17"/>
      <c r="R1059" s="8" t="s">
        <v>223</v>
      </c>
    </row>
    <row r="1060" spans="1:18" x14ac:dyDescent="0.25">
      <c r="A1060" s="7" t="s">
        <v>1092</v>
      </c>
      <c r="B1060" s="8" t="s">
        <v>4279</v>
      </c>
      <c r="C1060" s="8" t="s">
        <v>1439</v>
      </c>
      <c r="D1060" s="8" t="s">
        <v>1593</v>
      </c>
      <c r="E1060" s="8" t="s">
        <v>4286</v>
      </c>
      <c r="F1060" s="9">
        <v>43227</v>
      </c>
      <c r="G1060" s="8" t="s">
        <v>2565</v>
      </c>
      <c r="H1060" s="10" t="s">
        <v>2567</v>
      </c>
      <c r="I1060" s="8"/>
      <c r="J1060" s="10">
        <v>274529</v>
      </c>
      <c r="K1060" s="8"/>
      <c r="L1060" s="8" t="s">
        <v>1710</v>
      </c>
      <c r="M1060" s="8"/>
      <c r="N1060" s="9">
        <v>43226</v>
      </c>
      <c r="O1060" s="9"/>
      <c r="P1060" s="11" t="s">
        <v>1962</v>
      </c>
      <c r="Q1060" s="17"/>
      <c r="R1060" s="8" t="s">
        <v>223</v>
      </c>
    </row>
    <row r="1061" spans="1:18" x14ac:dyDescent="0.25">
      <c r="A1061" s="7" t="s">
        <v>1093</v>
      </c>
      <c r="B1061" s="8" t="s">
        <v>4280</v>
      </c>
      <c r="C1061" s="8" t="s">
        <v>1439</v>
      </c>
      <c r="D1061" s="8" t="s">
        <v>1593</v>
      </c>
      <c r="E1061" s="8" t="s">
        <v>4286</v>
      </c>
      <c r="F1061" s="9">
        <v>43227</v>
      </c>
      <c r="G1061" s="8" t="s">
        <v>2565</v>
      </c>
      <c r="H1061" s="10" t="s">
        <v>3815</v>
      </c>
      <c r="I1061" s="8"/>
      <c r="J1061" s="10">
        <v>226671</v>
      </c>
      <c r="K1061" s="8"/>
      <c r="L1061" s="8" t="s">
        <v>1710</v>
      </c>
      <c r="M1061" s="8"/>
      <c r="N1061" s="9">
        <v>43226</v>
      </c>
      <c r="O1061" s="9"/>
      <c r="P1061" s="11" t="s">
        <v>1962</v>
      </c>
      <c r="Q1061" s="17"/>
      <c r="R1061" s="8" t="s">
        <v>223</v>
      </c>
    </row>
    <row r="1062" spans="1:18" x14ac:dyDescent="0.25">
      <c r="A1062" s="7" t="s">
        <v>1094</v>
      </c>
      <c r="B1062" s="8" t="s">
        <v>4281</v>
      </c>
      <c r="C1062" s="8" t="s">
        <v>1439</v>
      </c>
      <c r="D1062" s="8" t="s">
        <v>1593</v>
      </c>
      <c r="E1062" s="8" t="s">
        <v>4286</v>
      </c>
      <c r="F1062" s="9">
        <v>43227</v>
      </c>
      <c r="G1062" s="8" t="s">
        <v>2565</v>
      </c>
      <c r="H1062" s="10" t="s">
        <v>4288</v>
      </c>
      <c r="I1062" s="8"/>
      <c r="J1062" s="10">
        <v>122976</v>
      </c>
      <c r="K1062" s="8"/>
      <c r="L1062" s="8" t="s">
        <v>2136</v>
      </c>
      <c r="M1062" s="8"/>
      <c r="N1062" s="9">
        <v>43226</v>
      </c>
      <c r="O1062" s="9"/>
      <c r="P1062" s="11" t="s">
        <v>4289</v>
      </c>
      <c r="Q1062" s="17"/>
      <c r="R1062" s="8" t="s">
        <v>223</v>
      </c>
    </row>
    <row r="1063" spans="1:18" x14ac:dyDescent="0.25">
      <c r="A1063" s="7" t="s">
        <v>1095</v>
      </c>
      <c r="B1063" s="8" t="s">
        <v>4282</v>
      </c>
      <c r="C1063" s="8" t="s">
        <v>1439</v>
      </c>
      <c r="D1063" s="8" t="s">
        <v>1593</v>
      </c>
      <c r="E1063" s="8" t="s">
        <v>4286</v>
      </c>
      <c r="F1063" s="9">
        <v>43227</v>
      </c>
      <c r="G1063" s="8" t="s">
        <v>2565</v>
      </c>
      <c r="H1063" s="10"/>
      <c r="I1063" s="8"/>
      <c r="J1063" s="10">
        <v>1314871</v>
      </c>
      <c r="K1063" s="8"/>
      <c r="L1063" s="8" t="s">
        <v>4344</v>
      </c>
      <c r="M1063" s="8"/>
      <c r="N1063" s="9">
        <v>43226</v>
      </c>
      <c r="O1063" s="9">
        <v>43238</v>
      </c>
      <c r="P1063" s="11" t="s">
        <v>1753</v>
      </c>
      <c r="Q1063" s="17"/>
      <c r="R1063" s="8" t="s">
        <v>1685</v>
      </c>
    </row>
    <row r="1064" spans="1:18" x14ac:dyDescent="0.25">
      <c r="A1064" s="7" t="s">
        <v>1096</v>
      </c>
      <c r="B1064" s="8" t="s">
        <v>4283</v>
      </c>
      <c r="C1064" s="8" t="s">
        <v>1439</v>
      </c>
      <c r="D1064" s="8" t="s">
        <v>1593</v>
      </c>
      <c r="E1064" s="8" t="s">
        <v>4286</v>
      </c>
      <c r="F1064" s="9">
        <v>43227</v>
      </c>
      <c r="G1064" s="8" t="s">
        <v>2565</v>
      </c>
      <c r="H1064" s="10"/>
      <c r="I1064" s="8"/>
      <c r="J1064" s="10">
        <v>1314871</v>
      </c>
      <c r="K1064" s="8"/>
      <c r="L1064" s="8" t="s">
        <v>233</v>
      </c>
      <c r="M1064" s="8"/>
      <c r="N1064" s="9">
        <v>43226</v>
      </c>
      <c r="O1064" s="9">
        <v>43238</v>
      </c>
      <c r="P1064" s="11" t="s">
        <v>2038</v>
      </c>
      <c r="Q1064" s="17"/>
      <c r="R1064" s="8" t="s">
        <v>223</v>
      </c>
    </row>
    <row r="1065" spans="1:18" x14ac:dyDescent="0.25">
      <c r="A1065" s="7" t="s">
        <v>1097</v>
      </c>
      <c r="B1065" s="8" t="s">
        <v>4284</v>
      </c>
      <c r="C1065" s="8" t="s">
        <v>1439</v>
      </c>
      <c r="D1065" s="8" t="s">
        <v>1593</v>
      </c>
      <c r="E1065" s="8" t="s">
        <v>4292</v>
      </c>
      <c r="F1065" s="9">
        <v>43227</v>
      </c>
      <c r="G1065" s="8" t="s">
        <v>3240</v>
      </c>
      <c r="H1065" s="10" t="s">
        <v>4293</v>
      </c>
      <c r="I1065" s="8"/>
      <c r="J1065" s="10">
        <v>170220</v>
      </c>
      <c r="K1065" s="8"/>
      <c r="L1065" s="8" t="s">
        <v>1873</v>
      </c>
      <c r="M1065" s="8"/>
      <c r="N1065" s="9">
        <v>43226</v>
      </c>
      <c r="O1065" s="9"/>
      <c r="P1065" s="11" t="s">
        <v>3730</v>
      </c>
      <c r="Q1065" s="17"/>
      <c r="R1065" s="8" t="s">
        <v>223</v>
      </c>
    </row>
    <row r="1066" spans="1:18" x14ac:dyDescent="0.25">
      <c r="A1066" s="7" t="s">
        <v>1098</v>
      </c>
      <c r="B1066" s="8" t="s">
        <v>4285</v>
      </c>
      <c r="C1066" s="8" t="s">
        <v>1439</v>
      </c>
      <c r="D1066" s="8" t="s">
        <v>1593</v>
      </c>
      <c r="E1066" s="8" t="s">
        <v>4292</v>
      </c>
      <c r="F1066" s="9">
        <v>43227</v>
      </c>
      <c r="G1066" s="8" t="s">
        <v>3240</v>
      </c>
      <c r="H1066" s="10"/>
      <c r="I1066" s="8"/>
      <c r="J1066" s="10">
        <v>1314866</v>
      </c>
      <c r="K1066" s="8"/>
      <c r="L1066" s="8" t="s">
        <v>4294</v>
      </c>
      <c r="M1066" s="8"/>
      <c r="N1066" s="9">
        <v>43226</v>
      </c>
      <c r="O1066" s="9"/>
      <c r="P1066" s="11" t="s">
        <v>2245</v>
      </c>
      <c r="Q1066" s="17"/>
      <c r="R1066" s="8" t="s">
        <v>223</v>
      </c>
    </row>
    <row r="1067" spans="1:18" x14ac:dyDescent="0.25">
      <c r="A1067" s="7" t="s">
        <v>1099</v>
      </c>
      <c r="B1067" s="8" t="s">
        <v>4290</v>
      </c>
      <c r="C1067" s="8" t="s">
        <v>1439</v>
      </c>
      <c r="D1067" s="8" t="s">
        <v>1593</v>
      </c>
      <c r="E1067" s="8" t="s">
        <v>4295</v>
      </c>
      <c r="F1067" s="9">
        <v>43227</v>
      </c>
      <c r="G1067" s="8" t="s">
        <v>2190</v>
      </c>
      <c r="H1067" s="10" t="s">
        <v>4296</v>
      </c>
      <c r="I1067" s="8"/>
      <c r="J1067" s="10">
        <v>291447</v>
      </c>
      <c r="K1067" s="8"/>
      <c r="L1067" s="8" t="s">
        <v>1570</v>
      </c>
      <c r="M1067" s="8"/>
      <c r="N1067" s="9">
        <v>43226</v>
      </c>
      <c r="O1067" s="9"/>
      <c r="P1067" s="11" t="s">
        <v>1964</v>
      </c>
      <c r="Q1067" s="17"/>
      <c r="R1067" s="8" t="s">
        <v>223</v>
      </c>
    </row>
    <row r="1068" spans="1:18" x14ac:dyDescent="0.25">
      <c r="A1068" s="7" t="s">
        <v>1100</v>
      </c>
      <c r="B1068" s="8" t="s">
        <v>4291</v>
      </c>
      <c r="C1068" s="8" t="s">
        <v>1439</v>
      </c>
      <c r="D1068" s="8" t="s">
        <v>1593</v>
      </c>
      <c r="E1068" s="8" t="s">
        <v>4297</v>
      </c>
      <c r="F1068" s="9">
        <v>43227</v>
      </c>
      <c r="G1068" s="8" t="s">
        <v>1923</v>
      </c>
      <c r="H1068" s="10" t="s">
        <v>4298</v>
      </c>
      <c r="I1068" s="8"/>
      <c r="J1068" s="10">
        <v>577845</v>
      </c>
      <c r="K1068" s="8"/>
      <c r="L1068" s="8" t="s">
        <v>1608</v>
      </c>
      <c r="M1068" s="8"/>
      <c r="N1068" s="9">
        <v>43226</v>
      </c>
      <c r="O1068" s="9">
        <v>43248</v>
      </c>
      <c r="P1068" s="11" t="s">
        <v>2516</v>
      </c>
      <c r="Q1068" s="17"/>
      <c r="R1068" s="8" t="s">
        <v>223</v>
      </c>
    </row>
    <row r="1069" spans="1:18" x14ac:dyDescent="0.25">
      <c r="A1069" s="7" t="s">
        <v>1101</v>
      </c>
      <c r="B1069" s="8" t="s">
        <v>4299</v>
      </c>
      <c r="C1069" s="8" t="s">
        <v>1439</v>
      </c>
      <c r="D1069" s="8" t="s">
        <v>1611</v>
      </c>
      <c r="E1069" s="8" t="s">
        <v>4304</v>
      </c>
      <c r="F1069" s="9">
        <v>43227</v>
      </c>
      <c r="G1069" s="8" t="s">
        <v>1768</v>
      </c>
      <c r="H1069" s="10"/>
      <c r="I1069" s="8"/>
      <c r="J1069" s="10">
        <v>1315476</v>
      </c>
      <c r="K1069" s="8"/>
      <c r="L1069" s="8" t="s">
        <v>4343</v>
      </c>
      <c r="M1069" s="8"/>
      <c r="N1069" s="9">
        <v>43226</v>
      </c>
      <c r="O1069" s="9"/>
      <c r="P1069" s="11" t="s">
        <v>1475</v>
      </c>
      <c r="Q1069" s="17"/>
      <c r="R1069" s="8" t="s">
        <v>1685</v>
      </c>
    </row>
    <row r="1070" spans="1:18" x14ac:dyDescent="0.25">
      <c r="A1070" s="7" t="s">
        <v>1102</v>
      </c>
      <c r="B1070" s="8" t="s">
        <v>4300</v>
      </c>
      <c r="C1070" s="8" t="s">
        <v>1439</v>
      </c>
      <c r="D1070" s="8" t="s">
        <v>1611</v>
      </c>
      <c r="E1070" s="8" t="s">
        <v>4305</v>
      </c>
      <c r="F1070" s="9">
        <v>43227</v>
      </c>
      <c r="G1070" s="8" t="s">
        <v>2430</v>
      </c>
      <c r="H1070" s="10"/>
      <c r="I1070" s="8"/>
      <c r="J1070" s="10">
        <v>1315474</v>
      </c>
      <c r="K1070" s="8"/>
      <c r="L1070" s="8" t="s">
        <v>4306</v>
      </c>
      <c r="M1070" s="8"/>
      <c r="N1070" s="9">
        <v>43226</v>
      </c>
      <c r="O1070" s="9"/>
      <c r="P1070" s="11" t="s">
        <v>1958</v>
      </c>
      <c r="Q1070" s="17"/>
      <c r="R1070" s="8" t="s">
        <v>223</v>
      </c>
    </row>
    <row r="1071" spans="1:18" x14ac:dyDescent="0.25">
      <c r="A1071" s="7" t="s">
        <v>1103</v>
      </c>
      <c r="B1071" s="8" t="s">
        <v>4301</v>
      </c>
      <c r="C1071" s="8" t="s">
        <v>1439</v>
      </c>
      <c r="D1071" s="8" t="s">
        <v>1611</v>
      </c>
      <c r="E1071" s="8" t="s">
        <v>4307</v>
      </c>
      <c r="F1071" s="9">
        <v>43227</v>
      </c>
      <c r="G1071" s="8" t="s">
        <v>2056</v>
      </c>
      <c r="H1071" s="10" t="s">
        <v>4308</v>
      </c>
      <c r="I1071" s="8"/>
      <c r="J1071" s="10">
        <v>176870</v>
      </c>
      <c r="K1071" s="8"/>
      <c r="L1071" s="8" t="s">
        <v>1403</v>
      </c>
      <c r="M1071" s="8"/>
      <c r="N1071" s="9">
        <v>43226</v>
      </c>
      <c r="O1071" s="9"/>
      <c r="P1071" s="11" t="s">
        <v>1962</v>
      </c>
      <c r="Q1071" s="17"/>
      <c r="R1071" s="8" t="s">
        <v>223</v>
      </c>
    </row>
    <row r="1072" spans="1:18" x14ac:dyDescent="0.25">
      <c r="A1072" s="7" t="s">
        <v>1104</v>
      </c>
      <c r="B1072" s="8" t="s">
        <v>4302</v>
      </c>
      <c r="C1072" s="8" t="s">
        <v>1439</v>
      </c>
      <c r="D1072" s="8" t="s">
        <v>1611</v>
      </c>
      <c r="E1072" s="8" t="s">
        <v>4307</v>
      </c>
      <c r="F1072" s="9">
        <v>43227</v>
      </c>
      <c r="G1072" s="8" t="s">
        <v>2056</v>
      </c>
      <c r="H1072" s="10"/>
      <c r="I1072" s="8"/>
      <c r="J1072" s="10">
        <v>1315473</v>
      </c>
      <c r="K1072" s="8"/>
      <c r="L1072" s="8" t="s">
        <v>443</v>
      </c>
      <c r="M1072" s="8"/>
      <c r="N1072" s="9">
        <v>43226</v>
      </c>
      <c r="O1072" s="9"/>
      <c r="P1072" s="11" t="s">
        <v>4114</v>
      </c>
      <c r="Q1072" s="17"/>
      <c r="R1072" s="8" t="s">
        <v>223</v>
      </c>
    </row>
    <row r="1073" spans="1:18" x14ac:dyDescent="0.25">
      <c r="A1073" s="7" t="s">
        <v>1105</v>
      </c>
      <c r="B1073" s="8" t="s">
        <v>4303</v>
      </c>
      <c r="C1073" s="8" t="s">
        <v>1439</v>
      </c>
      <c r="D1073" s="8" t="s">
        <v>1611</v>
      </c>
      <c r="E1073" s="8" t="s">
        <v>4309</v>
      </c>
      <c r="F1073" s="9">
        <v>43227</v>
      </c>
      <c r="G1073" s="8" t="s">
        <v>2254</v>
      </c>
      <c r="H1073" s="10" t="s">
        <v>3793</v>
      </c>
      <c r="I1073" s="8"/>
      <c r="J1073" s="10">
        <v>155158</v>
      </c>
      <c r="K1073" s="8"/>
      <c r="L1073" s="8" t="s">
        <v>2106</v>
      </c>
      <c r="M1073" s="8"/>
      <c r="N1073" s="9">
        <v>43226</v>
      </c>
      <c r="O1073" s="9"/>
      <c r="P1073" s="11" t="s">
        <v>1964</v>
      </c>
      <c r="Q1073" s="17"/>
      <c r="R1073" s="8" t="s">
        <v>1685</v>
      </c>
    </row>
    <row r="1074" spans="1:18" x14ac:dyDescent="0.25">
      <c r="A1074" s="7" t="s">
        <v>1106</v>
      </c>
      <c r="B1074" s="8" t="s">
        <v>4310</v>
      </c>
      <c r="C1074" s="8" t="s">
        <v>1439</v>
      </c>
      <c r="D1074" s="8" t="s">
        <v>1619</v>
      </c>
      <c r="E1074" s="8" t="s">
        <v>4311</v>
      </c>
      <c r="F1074" s="9">
        <v>43227</v>
      </c>
      <c r="G1074" s="8" t="s">
        <v>1937</v>
      </c>
      <c r="H1074" s="10" t="s">
        <v>4313</v>
      </c>
      <c r="I1074" s="8"/>
      <c r="J1074" s="10">
        <v>289572</v>
      </c>
      <c r="K1074" s="8"/>
      <c r="L1074" s="8" t="s">
        <v>1570</v>
      </c>
      <c r="M1074" s="8"/>
      <c r="N1074" s="9">
        <v>43226</v>
      </c>
      <c r="O1074" s="9"/>
      <c r="P1074" s="11" t="s">
        <v>1962</v>
      </c>
      <c r="Q1074" s="17"/>
      <c r="R1074" s="8" t="s">
        <v>223</v>
      </c>
    </row>
    <row r="1075" spans="1:18" x14ac:dyDescent="0.25">
      <c r="A1075" s="7" t="s">
        <v>1107</v>
      </c>
      <c r="B1075" s="8" t="s">
        <v>4312</v>
      </c>
      <c r="C1075" s="8" t="s">
        <v>1439</v>
      </c>
      <c r="D1075" s="8" t="s">
        <v>1619</v>
      </c>
      <c r="E1075" s="8" t="s">
        <v>4311</v>
      </c>
      <c r="F1075" s="9">
        <v>43227</v>
      </c>
      <c r="G1075" s="8" t="s">
        <v>1784</v>
      </c>
      <c r="H1075" s="10"/>
      <c r="I1075" s="8"/>
      <c r="J1075" s="10">
        <v>1315593</v>
      </c>
      <c r="K1075" s="8"/>
      <c r="L1075" s="8" t="s">
        <v>4294</v>
      </c>
      <c r="M1075" s="8"/>
      <c r="N1075" s="9">
        <v>43226</v>
      </c>
      <c r="O1075" s="9"/>
      <c r="P1075" s="11" t="s">
        <v>1475</v>
      </c>
      <c r="Q1075" s="17"/>
      <c r="R1075" s="8" t="s">
        <v>223</v>
      </c>
    </row>
    <row r="1076" spans="1:18" x14ac:dyDescent="0.25">
      <c r="A1076" s="7" t="s">
        <v>1108</v>
      </c>
      <c r="B1076" s="8" t="s">
        <v>4314</v>
      </c>
      <c r="C1076" s="8" t="s">
        <v>1439</v>
      </c>
      <c r="D1076" s="8" t="s">
        <v>1633</v>
      </c>
      <c r="E1076" s="8" t="s">
        <v>4319</v>
      </c>
      <c r="F1076" s="9">
        <v>43227</v>
      </c>
      <c r="G1076" s="8" t="s">
        <v>1637</v>
      </c>
      <c r="H1076" s="10"/>
      <c r="I1076" s="8"/>
      <c r="J1076" s="10">
        <v>1314185</v>
      </c>
      <c r="K1076" s="8"/>
      <c r="L1076" s="8" t="s">
        <v>233</v>
      </c>
      <c r="M1076" s="8"/>
      <c r="N1076" s="9">
        <v>43226</v>
      </c>
      <c r="O1076" s="9">
        <v>43238</v>
      </c>
      <c r="P1076" s="11" t="s">
        <v>1612</v>
      </c>
      <c r="Q1076" s="17"/>
      <c r="R1076" s="8" t="s">
        <v>223</v>
      </c>
    </row>
    <row r="1077" spans="1:18" x14ac:dyDescent="0.25">
      <c r="A1077" s="7" t="s">
        <v>1109</v>
      </c>
      <c r="B1077" s="8" t="s">
        <v>4315</v>
      </c>
      <c r="C1077" s="8" t="s">
        <v>1439</v>
      </c>
      <c r="D1077" s="8" t="s">
        <v>1633</v>
      </c>
      <c r="E1077" s="8" t="s">
        <v>4320</v>
      </c>
      <c r="F1077" s="9">
        <v>43227</v>
      </c>
      <c r="G1077" s="8" t="s">
        <v>1649</v>
      </c>
      <c r="H1077" s="10" t="s">
        <v>4321</v>
      </c>
      <c r="I1077" s="8"/>
      <c r="J1077" s="10">
        <v>574885</v>
      </c>
      <c r="K1077" s="8"/>
      <c r="L1077" s="8" t="s">
        <v>1403</v>
      </c>
      <c r="M1077" s="8"/>
      <c r="N1077" s="9">
        <v>43226</v>
      </c>
      <c r="O1077" s="9"/>
      <c r="P1077" s="11" t="s">
        <v>1962</v>
      </c>
      <c r="Q1077" s="17"/>
      <c r="R1077" s="8" t="s">
        <v>223</v>
      </c>
    </row>
    <row r="1078" spans="1:18" x14ac:dyDescent="0.25">
      <c r="A1078" s="7" t="s">
        <v>1110</v>
      </c>
      <c r="B1078" s="8" t="s">
        <v>4316</v>
      </c>
      <c r="C1078" s="8" t="s">
        <v>1439</v>
      </c>
      <c r="D1078" s="8" t="s">
        <v>1633</v>
      </c>
      <c r="E1078" s="8" t="s">
        <v>4322</v>
      </c>
      <c r="F1078" s="9">
        <v>43227</v>
      </c>
      <c r="G1078" s="8" t="s">
        <v>1654</v>
      </c>
      <c r="H1078" s="10" t="s">
        <v>4323</v>
      </c>
      <c r="I1078" s="8"/>
      <c r="J1078" s="10">
        <v>123329</v>
      </c>
      <c r="K1078" s="8"/>
      <c r="L1078" s="8" t="s">
        <v>1566</v>
      </c>
      <c r="M1078" s="8"/>
      <c r="N1078" s="9">
        <v>43226</v>
      </c>
      <c r="O1078" s="9"/>
      <c r="P1078" s="11" t="s">
        <v>1962</v>
      </c>
      <c r="Q1078" s="17"/>
      <c r="R1078" s="8" t="s">
        <v>223</v>
      </c>
    </row>
    <row r="1079" spans="1:18" x14ac:dyDescent="0.25">
      <c r="A1079" s="7" t="s">
        <v>1111</v>
      </c>
      <c r="B1079" s="8" t="s">
        <v>4317</v>
      </c>
      <c r="C1079" s="8" t="s">
        <v>1439</v>
      </c>
      <c r="D1079" s="8" t="s">
        <v>1633</v>
      </c>
      <c r="E1079" s="8" t="s">
        <v>4322</v>
      </c>
      <c r="F1079" s="9">
        <v>43227</v>
      </c>
      <c r="G1079" s="8" t="s">
        <v>1654</v>
      </c>
      <c r="H1079" s="10" t="s">
        <v>4324</v>
      </c>
      <c r="I1079" s="8"/>
      <c r="J1079" s="10">
        <v>378831</v>
      </c>
      <c r="K1079" s="8"/>
      <c r="L1079" s="8" t="s">
        <v>1403</v>
      </c>
      <c r="M1079" s="8"/>
      <c r="N1079" s="9">
        <v>43226</v>
      </c>
      <c r="O1079" s="9"/>
      <c r="P1079" s="11" t="s">
        <v>1962</v>
      </c>
      <c r="Q1079" s="17"/>
      <c r="R1079" s="8" t="s">
        <v>223</v>
      </c>
    </row>
    <row r="1080" spans="1:18" x14ac:dyDescent="0.25">
      <c r="A1080" s="7" t="s">
        <v>1112</v>
      </c>
      <c r="B1080" s="8" t="s">
        <v>4318</v>
      </c>
      <c r="C1080" s="8" t="s">
        <v>1439</v>
      </c>
      <c r="D1080" s="8" t="s">
        <v>1633</v>
      </c>
      <c r="E1080" s="8" t="s">
        <v>4325</v>
      </c>
      <c r="F1080" s="9">
        <v>43227</v>
      </c>
      <c r="G1080" s="8" t="s">
        <v>1848</v>
      </c>
      <c r="H1080" s="10" t="s">
        <v>4326</v>
      </c>
      <c r="I1080" s="8"/>
      <c r="J1080" s="10">
        <v>118475</v>
      </c>
      <c r="K1080" s="8"/>
      <c r="L1080" s="8" t="s">
        <v>2729</v>
      </c>
      <c r="M1080" s="8"/>
      <c r="N1080" s="9">
        <v>43225</v>
      </c>
      <c r="O1080" s="9"/>
      <c r="P1080" s="11" t="s">
        <v>1965</v>
      </c>
      <c r="Q1080" s="17"/>
      <c r="R1080" s="8" t="s">
        <v>223</v>
      </c>
    </row>
    <row r="1081" spans="1:18" x14ac:dyDescent="0.25">
      <c r="A1081" s="7" t="s">
        <v>1113</v>
      </c>
      <c r="B1081" s="8" t="s">
        <v>4327</v>
      </c>
      <c r="C1081" s="8" t="s">
        <v>1439</v>
      </c>
      <c r="D1081" s="8" t="s">
        <v>1793</v>
      </c>
      <c r="E1081" s="8" t="s">
        <v>4333</v>
      </c>
      <c r="F1081" s="9">
        <v>43227</v>
      </c>
      <c r="G1081" s="8" t="s">
        <v>1676</v>
      </c>
      <c r="H1081" s="10" t="s">
        <v>4334</v>
      </c>
      <c r="I1081" s="8"/>
      <c r="J1081" s="10">
        <v>281246</v>
      </c>
      <c r="K1081" s="8"/>
      <c r="L1081" s="8" t="s">
        <v>1559</v>
      </c>
      <c r="M1081" s="8"/>
      <c r="N1081" s="9">
        <v>43226</v>
      </c>
      <c r="O1081" s="9"/>
      <c r="P1081" s="11" t="s">
        <v>1964</v>
      </c>
      <c r="Q1081" s="17"/>
      <c r="R1081" s="8" t="s">
        <v>223</v>
      </c>
    </row>
    <row r="1082" spans="1:18" x14ac:dyDescent="0.25">
      <c r="A1082" s="7" t="s">
        <v>1114</v>
      </c>
      <c r="B1082" s="8" t="s">
        <v>4328</v>
      </c>
      <c r="C1082" s="8" t="s">
        <v>1439</v>
      </c>
      <c r="D1082" s="8" t="s">
        <v>1672</v>
      </c>
      <c r="E1082" s="8" t="s">
        <v>4333</v>
      </c>
      <c r="F1082" s="9">
        <v>43227</v>
      </c>
      <c r="G1082" s="8" t="s">
        <v>1676</v>
      </c>
      <c r="H1082" s="10" t="s">
        <v>4335</v>
      </c>
      <c r="I1082" s="8"/>
      <c r="J1082" s="10">
        <v>114431</v>
      </c>
      <c r="K1082" s="8"/>
      <c r="L1082" s="8" t="s">
        <v>1570</v>
      </c>
      <c r="M1082" s="8"/>
      <c r="N1082" s="9">
        <v>43226</v>
      </c>
      <c r="O1082" s="9"/>
      <c r="P1082" s="11" t="s">
        <v>1962</v>
      </c>
      <c r="Q1082" s="17"/>
      <c r="R1082" s="8" t="s">
        <v>223</v>
      </c>
    </row>
    <row r="1083" spans="1:18" x14ac:dyDescent="0.25">
      <c r="A1083" s="7" t="s">
        <v>1115</v>
      </c>
      <c r="B1083" s="8" t="s">
        <v>4329</v>
      </c>
      <c r="C1083" s="8" t="s">
        <v>1439</v>
      </c>
      <c r="D1083" s="8" t="s">
        <v>3670</v>
      </c>
      <c r="E1083" s="8" t="s">
        <v>4336</v>
      </c>
      <c r="F1083" s="9">
        <v>43227</v>
      </c>
      <c r="G1083" s="8" t="s">
        <v>2735</v>
      </c>
      <c r="H1083" s="10" t="s">
        <v>4337</v>
      </c>
      <c r="I1083" s="8"/>
      <c r="J1083" s="10">
        <v>139676</v>
      </c>
      <c r="K1083" s="8"/>
      <c r="L1083" s="8" t="s">
        <v>1566</v>
      </c>
      <c r="M1083" s="8"/>
      <c r="N1083" s="9">
        <v>43226</v>
      </c>
      <c r="O1083" s="9"/>
      <c r="P1083" s="11" t="s">
        <v>1962</v>
      </c>
      <c r="Q1083" s="17"/>
      <c r="R1083" s="8" t="s">
        <v>223</v>
      </c>
    </row>
    <row r="1084" spans="1:18" x14ac:dyDescent="0.25">
      <c r="A1084" s="7" t="s">
        <v>1116</v>
      </c>
      <c r="B1084" s="8" t="s">
        <v>4330</v>
      </c>
      <c r="C1084" s="8" t="s">
        <v>1439</v>
      </c>
      <c r="D1084" s="8" t="s">
        <v>3670</v>
      </c>
      <c r="E1084" s="8" t="s">
        <v>4336</v>
      </c>
      <c r="F1084" s="9">
        <v>43227</v>
      </c>
      <c r="G1084" s="8" t="s">
        <v>2735</v>
      </c>
      <c r="H1084" s="10" t="s">
        <v>4338</v>
      </c>
      <c r="I1084" s="8"/>
      <c r="J1084" s="10">
        <v>109763</v>
      </c>
      <c r="K1084" s="8"/>
      <c r="L1084" s="8" t="s">
        <v>1403</v>
      </c>
      <c r="M1084" s="8"/>
      <c r="N1084" s="9">
        <v>43226</v>
      </c>
      <c r="O1084" s="9"/>
      <c r="P1084" s="11" t="s">
        <v>1962</v>
      </c>
      <c r="Q1084" s="17"/>
      <c r="R1084" s="8" t="s">
        <v>223</v>
      </c>
    </row>
    <row r="1085" spans="1:18" x14ac:dyDescent="0.25">
      <c r="A1085" s="7" t="s">
        <v>1117</v>
      </c>
      <c r="B1085" s="8" t="s">
        <v>4331</v>
      </c>
      <c r="C1085" s="8" t="s">
        <v>1439</v>
      </c>
      <c r="D1085" s="8" t="s">
        <v>3670</v>
      </c>
      <c r="E1085" s="8" t="s">
        <v>4336</v>
      </c>
      <c r="F1085" s="9">
        <v>43227</v>
      </c>
      <c r="G1085" s="8" t="s">
        <v>2735</v>
      </c>
      <c r="H1085" s="10"/>
      <c r="I1085" s="8"/>
      <c r="J1085" s="10">
        <v>1313090</v>
      </c>
      <c r="K1085" s="8"/>
      <c r="L1085" s="8" t="s">
        <v>233</v>
      </c>
      <c r="M1085" s="8"/>
      <c r="N1085" s="9">
        <v>43226</v>
      </c>
      <c r="O1085" s="9">
        <v>43238</v>
      </c>
      <c r="P1085" s="11" t="s">
        <v>1576</v>
      </c>
      <c r="Q1085" s="17"/>
      <c r="R1085" s="8" t="s">
        <v>223</v>
      </c>
    </row>
    <row r="1086" spans="1:18" x14ac:dyDescent="0.25">
      <c r="A1086" s="7" t="s">
        <v>1118</v>
      </c>
      <c r="B1086" s="9" t="s">
        <v>4332</v>
      </c>
      <c r="C1086" s="8" t="s">
        <v>1439</v>
      </c>
      <c r="D1086" s="8" t="s">
        <v>3670</v>
      </c>
      <c r="E1086" s="8" t="s">
        <v>4336</v>
      </c>
      <c r="F1086" s="9">
        <v>43227</v>
      </c>
      <c r="G1086" s="8" t="s">
        <v>2735</v>
      </c>
      <c r="H1086" s="10"/>
      <c r="I1086" s="8"/>
      <c r="J1086" s="10">
        <v>1313090</v>
      </c>
      <c r="K1086" s="8"/>
      <c r="L1086" s="8" t="s">
        <v>3761</v>
      </c>
      <c r="M1086" s="8"/>
      <c r="N1086" s="9">
        <v>43226</v>
      </c>
      <c r="O1086" s="9"/>
      <c r="P1086" s="11" t="s">
        <v>1958</v>
      </c>
      <c r="Q1086" s="17"/>
      <c r="R1086" s="8" t="s">
        <v>223</v>
      </c>
    </row>
    <row r="1087" spans="1:18" x14ac:dyDescent="0.25">
      <c r="A1087" s="7" t="s">
        <v>1119</v>
      </c>
      <c r="B1087" s="8" t="s">
        <v>4339</v>
      </c>
      <c r="C1087" s="8" t="s">
        <v>1439</v>
      </c>
      <c r="D1087" s="8" t="s">
        <v>3670</v>
      </c>
      <c r="E1087" s="8" t="s">
        <v>4340</v>
      </c>
      <c r="F1087" s="9">
        <v>43227</v>
      </c>
      <c r="G1087" s="8" t="s">
        <v>1126</v>
      </c>
      <c r="H1087" s="10" t="s">
        <v>1682</v>
      </c>
      <c r="I1087" s="8"/>
      <c r="J1087" s="10">
        <v>166670</v>
      </c>
      <c r="K1087" s="8"/>
      <c r="L1087" s="8" t="s">
        <v>2598</v>
      </c>
      <c r="M1087" s="8"/>
      <c r="N1087" s="9">
        <v>43225</v>
      </c>
      <c r="O1087" s="9"/>
      <c r="P1087" s="11" t="s">
        <v>1964</v>
      </c>
      <c r="Q1087" s="17"/>
      <c r="R1087" s="8" t="s">
        <v>223</v>
      </c>
    </row>
    <row r="1088" spans="1:18" x14ac:dyDescent="0.25">
      <c r="A1088" s="7" t="s">
        <v>1120</v>
      </c>
      <c r="B1088" s="8" t="s">
        <v>4341</v>
      </c>
      <c r="C1088" s="8" t="s">
        <v>1439</v>
      </c>
      <c r="D1088" s="8" t="s">
        <v>2099</v>
      </c>
      <c r="E1088" s="8" t="s">
        <v>4342</v>
      </c>
      <c r="F1088" s="9">
        <v>43227</v>
      </c>
      <c r="G1088" s="8" t="s">
        <v>2173</v>
      </c>
      <c r="H1088" s="10" t="s">
        <v>2898</v>
      </c>
      <c r="I1088" s="8"/>
      <c r="J1088" s="10">
        <v>566997</v>
      </c>
      <c r="K1088" s="8"/>
      <c r="L1088" s="8" t="s">
        <v>1873</v>
      </c>
      <c r="M1088" s="8"/>
      <c r="N1088" s="9">
        <v>43225</v>
      </c>
      <c r="O1088" s="9">
        <v>43241</v>
      </c>
      <c r="P1088" s="11" t="s">
        <v>2631</v>
      </c>
      <c r="Q1088" s="17"/>
      <c r="R1088" s="8" t="s">
        <v>223</v>
      </c>
    </row>
    <row r="1089" spans="1:18" x14ac:dyDescent="0.25">
      <c r="A1089" s="7" t="s">
        <v>1121</v>
      </c>
      <c r="B1089" s="8" t="s">
        <v>4345</v>
      </c>
      <c r="C1089" s="8" t="s">
        <v>1439</v>
      </c>
      <c r="D1089" s="8" t="s">
        <v>2287</v>
      </c>
      <c r="E1089" s="8" t="s">
        <v>4346</v>
      </c>
      <c r="F1089" s="9">
        <v>43234</v>
      </c>
      <c r="G1089" s="8" t="s">
        <v>2345</v>
      </c>
      <c r="H1089" s="10"/>
      <c r="I1089" s="8"/>
      <c r="J1089" s="10">
        <v>1314365</v>
      </c>
      <c r="K1089" s="8"/>
      <c r="L1089" s="8" t="s">
        <v>4347</v>
      </c>
      <c r="M1089" s="8"/>
      <c r="N1089" s="9">
        <v>43233</v>
      </c>
      <c r="O1089" s="9"/>
      <c r="P1089" s="11" t="s">
        <v>1814</v>
      </c>
      <c r="Q1089" s="17"/>
      <c r="R1089" s="8" t="s">
        <v>223</v>
      </c>
    </row>
    <row r="1090" spans="1:18" x14ac:dyDescent="0.25">
      <c r="A1090" s="7" t="s">
        <v>1122</v>
      </c>
      <c r="B1090" s="8" t="s">
        <v>4348</v>
      </c>
      <c r="C1090" s="8" t="s">
        <v>1439</v>
      </c>
      <c r="D1090" s="8" t="s">
        <v>1593</v>
      </c>
      <c r="E1090" s="8" t="s">
        <v>4349</v>
      </c>
      <c r="F1090" s="9">
        <v>43234</v>
      </c>
      <c r="G1090" s="8" t="s">
        <v>3938</v>
      </c>
      <c r="H1090" s="10" t="s">
        <v>4353</v>
      </c>
      <c r="I1090" s="8"/>
      <c r="J1090" s="10">
        <v>351301</v>
      </c>
      <c r="K1090" s="8"/>
      <c r="L1090" s="8" t="s">
        <v>1570</v>
      </c>
      <c r="M1090" s="8"/>
      <c r="N1090" s="9">
        <v>43233</v>
      </c>
      <c r="O1090" s="9"/>
      <c r="P1090" s="11" t="s">
        <v>1962</v>
      </c>
      <c r="Q1090" s="17"/>
      <c r="R1090" s="8" t="s">
        <v>223</v>
      </c>
    </row>
    <row r="1091" spans="1:18" x14ac:dyDescent="0.25">
      <c r="A1091" s="7" t="s">
        <v>1123</v>
      </c>
      <c r="B1091" s="8" t="s">
        <v>4350</v>
      </c>
      <c r="C1091" s="8" t="s">
        <v>1439</v>
      </c>
      <c r="D1091" s="8" t="s">
        <v>1580</v>
      </c>
      <c r="E1091" s="8" t="s">
        <v>4349</v>
      </c>
      <c r="F1091" s="9">
        <v>43234</v>
      </c>
      <c r="G1091" s="8" t="s">
        <v>1881</v>
      </c>
      <c r="H1091" s="10" t="s">
        <v>4354</v>
      </c>
      <c r="I1091" s="8"/>
      <c r="J1091" s="10">
        <v>296015</v>
      </c>
      <c r="K1091" s="8"/>
      <c r="L1091" s="8" t="s">
        <v>1645</v>
      </c>
      <c r="M1091" s="8"/>
      <c r="N1091" s="9">
        <v>43233</v>
      </c>
      <c r="O1091" s="9">
        <v>43241</v>
      </c>
      <c r="P1091" s="11" t="s">
        <v>2516</v>
      </c>
      <c r="Q1091" s="17"/>
      <c r="R1091" s="8" t="s">
        <v>223</v>
      </c>
    </row>
    <row r="1092" spans="1:18" x14ac:dyDescent="0.25">
      <c r="A1092" s="7" t="s">
        <v>1124</v>
      </c>
      <c r="B1092" s="8" t="s">
        <v>4351</v>
      </c>
      <c r="C1092" s="8" t="s">
        <v>1439</v>
      </c>
      <c r="D1092" s="8" t="s">
        <v>1580</v>
      </c>
      <c r="E1092" s="8" t="s">
        <v>4355</v>
      </c>
      <c r="F1092" s="9">
        <v>43234</v>
      </c>
      <c r="G1092" s="8" t="s">
        <v>1554</v>
      </c>
      <c r="H1092" s="10" t="s">
        <v>2785</v>
      </c>
      <c r="I1092" s="8"/>
      <c r="J1092" s="10">
        <v>400257</v>
      </c>
      <c r="K1092" s="8"/>
      <c r="L1092" s="8" t="s">
        <v>2863</v>
      </c>
      <c r="M1092" s="8"/>
      <c r="N1092" s="9">
        <v>43233</v>
      </c>
      <c r="O1092" s="9">
        <v>43332</v>
      </c>
      <c r="P1092" s="11" t="s">
        <v>2516</v>
      </c>
      <c r="Q1092" s="17"/>
      <c r="R1092" s="8" t="s">
        <v>1685</v>
      </c>
    </row>
    <row r="1093" spans="1:18" x14ac:dyDescent="0.25">
      <c r="A1093" s="7" t="s">
        <v>1125</v>
      </c>
      <c r="B1093" s="8" t="s">
        <v>4352</v>
      </c>
      <c r="C1093" s="8" t="s">
        <v>1439</v>
      </c>
      <c r="D1093" s="8" t="s">
        <v>1580</v>
      </c>
      <c r="E1093" s="8" t="s">
        <v>4355</v>
      </c>
      <c r="F1093" s="9">
        <v>43234</v>
      </c>
      <c r="G1093" s="8" t="s">
        <v>1845</v>
      </c>
      <c r="H1093" s="10" t="s">
        <v>2887</v>
      </c>
      <c r="I1093" s="8"/>
      <c r="J1093" s="10">
        <v>487230</v>
      </c>
      <c r="K1093" s="8"/>
      <c r="L1093" s="8" t="s">
        <v>2729</v>
      </c>
      <c r="M1093" s="8"/>
      <c r="N1093" s="9">
        <v>43233</v>
      </c>
      <c r="O1093" s="9">
        <v>43255</v>
      </c>
      <c r="P1093" s="11" t="s">
        <v>2516</v>
      </c>
      <c r="Q1093" s="17"/>
      <c r="R1093" s="8" t="s">
        <v>223</v>
      </c>
    </row>
    <row r="1094" spans="1:18" x14ac:dyDescent="0.25">
      <c r="A1094" s="7" t="s">
        <v>1129</v>
      </c>
      <c r="B1094" s="8" t="s">
        <v>4356</v>
      </c>
      <c r="C1094" s="8" t="s">
        <v>1439</v>
      </c>
      <c r="D1094" s="8" t="s">
        <v>1593</v>
      </c>
      <c r="E1094" s="8" t="s">
        <v>4358</v>
      </c>
      <c r="F1094" s="9">
        <v>43234</v>
      </c>
      <c r="G1094" s="8" t="s">
        <v>2050</v>
      </c>
      <c r="H1094" s="10"/>
      <c r="I1094" s="8"/>
      <c r="J1094" s="10">
        <v>1314875</v>
      </c>
      <c r="K1094" s="8"/>
      <c r="L1094" s="8" t="s">
        <v>233</v>
      </c>
      <c r="M1094" s="8"/>
      <c r="N1094" s="9">
        <v>43232</v>
      </c>
      <c r="O1094" s="9">
        <v>43245</v>
      </c>
      <c r="P1094" s="11" t="s">
        <v>2013</v>
      </c>
      <c r="Q1094" s="17"/>
      <c r="R1094" s="8" t="s">
        <v>223</v>
      </c>
    </row>
    <row r="1095" spans="1:18" x14ac:dyDescent="0.25">
      <c r="A1095" s="7" t="s">
        <v>1130</v>
      </c>
      <c r="B1095" s="8" t="s">
        <v>4357</v>
      </c>
      <c r="C1095" s="8" t="s">
        <v>1439</v>
      </c>
      <c r="D1095" s="8" t="s">
        <v>1580</v>
      </c>
      <c r="E1095" s="8" t="s">
        <v>4359</v>
      </c>
      <c r="F1095" s="9">
        <v>43234</v>
      </c>
      <c r="G1095" s="8" t="s">
        <v>1760</v>
      </c>
      <c r="H1095" s="10" t="s">
        <v>4360</v>
      </c>
      <c r="I1095" s="8"/>
      <c r="J1095" s="10">
        <v>226024</v>
      </c>
      <c r="K1095" s="8"/>
      <c r="L1095" s="8" t="s">
        <v>1645</v>
      </c>
      <c r="M1095" s="8"/>
      <c r="N1095" s="9">
        <v>43232</v>
      </c>
      <c r="O1095" s="9">
        <v>43241</v>
      </c>
      <c r="P1095" s="11" t="s">
        <v>2516</v>
      </c>
      <c r="Q1095" s="17"/>
      <c r="R1095" s="8" t="s">
        <v>223</v>
      </c>
    </row>
    <row r="1096" spans="1:18" x14ac:dyDescent="0.25">
      <c r="A1096" s="7" t="s">
        <v>1131</v>
      </c>
      <c r="B1096" s="8" t="s">
        <v>4361</v>
      </c>
      <c r="C1096" s="8" t="s">
        <v>1439</v>
      </c>
      <c r="D1096" s="8" t="s">
        <v>1619</v>
      </c>
      <c r="E1096" s="8" t="s">
        <v>4363</v>
      </c>
      <c r="F1096" s="9">
        <v>43234</v>
      </c>
      <c r="G1096" s="8" t="s">
        <v>2213</v>
      </c>
      <c r="H1096" s="10" t="s">
        <v>4364</v>
      </c>
      <c r="I1096" s="8"/>
      <c r="J1096" s="10">
        <v>284911</v>
      </c>
      <c r="K1096" s="8"/>
      <c r="L1096" s="8" t="s">
        <v>4365</v>
      </c>
      <c r="M1096" s="8"/>
      <c r="N1096" s="9">
        <v>43232</v>
      </c>
      <c r="O1096" s="9"/>
      <c r="P1096" s="11" t="s">
        <v>1964</v>
      </c>
      <c r="Q1096" s="17"/>
      <c r="R1096" s="8" t="s">
        <v>223</v>
      </c>
    </row>
    <row r="1097" spans="1:18" x14ac:dyDescent="0.25">
      <c r="A1097" s="7" t="s">
        <v>1132</v>
      </c>
      <c r="B1097" s="8" t="s">
        <v>4362</v>
      </c>
      <c r="C1097" s="8" t="s">
        <v>1439</v>
      </c>
      <c r="D1097" s="8" t="s">
        <v>2710</v>
      </c>
      <c r="E1097" s="8" t="s">
        <v>4363</v>
      </c>
      <c r="F1097" s="9">
        <v>43234</v>
      </c>
      <c r="G1097" s="8" t="s">
        <v>2213</v>
      </c>
      <c r="H1097" s="10" t="s">
        <v>4366</v>
      </c>
      <c r="I1097" s="8"/>
      <c r="J1097" s="10">
        <v>309267</v>
      </c>
      <c r="K1097" s="8"/>
      <c r="L1097" s="8" t="s">
        <v>1645</v>
      </c>
      <c r="M1097" s="8"/>
      <c r="N1097" s="9">
        <v>43232</v>
      </c>
      <c r="O1097" s="9"/>
      <c r="P1097" s="11" t="s">
        <v>1964</v>
      </c>
      <c r="Q1097" s="17"/>
      <c r="R1097" s="8" t="s">
        <v>223</v>
      </c>
    </row>
    <row r="1098" spans="1:18" x14ac:dyDescent="0.25">
      <c r="A1098" s="7" t="s">
        <v>1133</v>
      </c>
      <c r="B1098" s="8" t="s">
        <v>4367</v>
      </c>
      <c r="C1098" s="8" t="s">
        <v>1439</v>
      </c>
      <c r="D1098" s="8" t="s">
        <v>1614</v>
      </c>
      <c r="E1098" s="8" t="s">
        <v>4368</v>
      </c>
      <c r="F1098" s="9">
        <v>43234</v>
      </c>
      <c r="G1098" s="8" t="s">
        <v>3024</v>
      </c>
      <c r="H1098" s="10" t="s">
        <v>3023</v>
      </c>
      <c r="I1098" s="8"/>
      <c r="J1098" s="10">
        <v>128153</v>
      </c>
      <c r="K1098" s="8"/>
      <c r="L1098" s="8" t="s">
        <v>1506</v>
      </c>
      <c r="M1098" s="8"/>
      <c r="N1098" s="9">
        <v>43232</v>
      </c>
      <c r="O1098" s="9"/>
      <c r="P1098" s="11" t="s">
        <v>1962</v>
      </c>
      <c r="Q1098" s="17"/>
      <c r="R1098" s="8" t="s">
        <v>223</v>
      </c>
    </row>
    <row r="1099" spans="1:18" x14ac:dyDescent="0.25">
      <c r="A1099" s="7" t="s">
        <v>1134</v>
      </c>
      <c r="B1099" s="8" t="s">
        <v>4369</v>
      </c>
      <c r="C1099" s="8" t="s">
        <v>1439</v>
      </c>
      <c r="D1099" s="8" t="s">
        <v>1633</v>
      </c>
      <c r="E1099" s="8" t="s">
        <v>4371</v>
      </c>
      <c r="F1099" s="9">
        <v>43234</v>
      </c>
      <c r="G1099" s="8" t="s">
        <v>1649</v>
      </c>
      <c r="H1099" s="10" t="s">
        <v>4232</v>
      </c>
      <c r="I1099" s="8"/>
      <c r="J1099" s="10">
        <v>301958</v>
      </c>
      <c r="K1099" s="8"/>
      <c r="L1099" s="8" t="s">
        <v>2106</v>
      </c>
      <c r="M1099" s="8"/>
      <c r="N1099" s="9">
        <v>43233</v>
      </c>
      <c r="O1099" s="9"/>
      <c r="P1099" s="11" t="s">
        <v>1964</v>
      </c>
      <c r="Q1099" s="17"/>
      <c r="R1099" s="8" t="s">
        <v>1685</v>
      </c>
    </row>
    <row r="1100" spans="1:18" x14ac:dyDescent="0.25">
      <c r="A1100" s="7" t="s">
        <v>1136</v>
      </c>
      <c r="B1100" s="8" t="s">
        <v>4370</v>
      </c>
      <c r="C1100" s="8" t="s">
        <v>1439</v>
      </c>
      <c r="D1100" s="8" t="s">
        <v>1633</v>
      </c>
      <c r="E1100" s="8" t="s">
        <v>4372</v>
      </c>
      <c r="F1100" s="9">
        <v>43234</v>
      </c>
      <c r="G1100" s="8" t="s">
        <v>1666</v>
      </c>
      <c r="H1100" s="10"/>
      <c r="I1100" s="8"/>
      <c r="J1100" s="10">
        <v>1314191</v>
      </c>
      <c r="K1100" s="8"/>
      <c r="L1100" s="8" t="s">
        <v>233</v>
      </c>
      <c r="M1100" s="8"/>
      <c r="N1100" s="9">
        <v>43233</v>
      </c>
      <c r="O1100" s="9">
        <v>43245</v>
      </c>
      <c r="P1100" s="11" t="s">
        <v>1612</v>
      </c>
      <c r="Q1100" s="17"/>
      <c r="R1100" s="8" t="s">
        <v>223</v>
      </c>
    </row>
    <row r="1101" spans="1:18" x14ac:dyDescent="0.25">
      <c r="A1101" s="7" t="s">
        <v>1137</v>
      </c>
      <c r="B1101" s="8" t="s">
        <v>4373</v>
      </c>
      <c r="C1101" s="8" t="s">
        <v>1439</v>
      </c>
      <c r="D1101" s="8" t="s">
        <v>1793</v>
      </c>
      <c r="E1101" s="8" t="s">
        <v>4374</v>
      </c>
      <c r="F1101" s="9">
        <v>43234</v>
      </c>
      <c r="G1101" s="8" t="s">
        <v>1519</v>
      </c>
      <c r="H1101" s="10"/>
      <c r="I1101" s="8"/>
      <c r="J1101" s="10">
        <v>1313064</v>
      </c>
      <c r="K1101" s="8"/>
      <c r="L1101" s="8" t="s">
        <v>233</v>
      </c>
      <c r="M1101" s="8"/>
      <c r="N1101" s="9">
        <v>43232</v>
      </c>
      <c r="O1101" s="9">
        <v>43245</v>
      </c>
      <c r="P1101" s="11" t="s">
        <v>1612</v>
      </c>
      <c r="Q1101" s="17"/>
      <c r="R1101" s="8" t="s">
        <v>223</v>
      </c>
    </row>
    <row r="1102" spans="1:18" x14ac:dyDescent="0.25">
      <c r="A1102" s="7" t="s">
        <v>1138</v>
      </c>
      <c r="B1102" s="8" t="s">
        <v>4375</v>
      </c>
      <c r="C1102" s="8" t="s">
        <v>1439</v>
      </c>
      <c r="D1102" s="8" t="s">
        <v>1672</v>
      </c>
      <c r="E1102" s="8" t="s">
        <v>4376</v>
      </c>
      <c r="F1102" s="9">
        <v>43234</v>
      </c>
      <c r="G1102" s="8" t="s">
        <v>1676</v>
      </c>
      <c r="H1102" s="10" t="s">
        <v>4377</v>
      </c>
      <c r="I1102" s="8"/>
      <c r="J1102" s="10">
        <v>109772</v>
      </c>
      <c r="K1102" s="8"/>
      <c r="L1102" s="8" t="s">
        <v>1618</v>
      </c>
      <c r="M1102" s="8"/>
      <c r="N1102" s="9">
        <v>43233</v>
      </c>
      <c r="O1102" s="9"/>
      <c r="P1102" s="11" t="s">
        <v>1962</v>
      </c>
      <c r="Q1102" s="17"/>
      <c r="R1102" s="8" t="s">
        <v>223</v>
      </c>
    </row>
    <row r="1103" spans="1:18" x14ac:dyDescent="0.25">
      <c r="A1103" s="7" t="s">
        <v>1139</v>
      </c>
      <c r="B1103" s="8" t="s">
        <v>4378</v>
      </c>
      <c r="C1103" s="8" t="s">
        <v>1439</v>
      </c>
      <c r="D1103" s="8" t="s">
        <v>1793</v>
      </c>
      <c r="E1103" s="8" t="s">
        <v>2236</v>
      </c>
      <c r="F1103" s="9">
        <v>43234</v>
      </c>
      <c r="G1103" s="8" t="s">
        <v>2237</v>
      </c>
      <c r="H1103" s="10"/>
      <c r="I1103" s="8"/>
      <c r="J1103" s="10">
        <v>1313060</v>
      </c>
      <c r="K1103" s="8"/>
      <c r="L1103" s="8" t="s">
        <v>233</v>
      </c>
      <c r="M1103" s="8"/>
      <c r="N1103" s="9">
        <v>43233</v>
      </c>
      <c r="O1103" s="9">
        <v>43245</v>
      </c>
      <c r="P1103" s="11" t="s">
        <v>1577</v>
      </c>
      <c r="Q1103" s="17"/>
      <c r="R1103" s="8" t="s">
        <v>223</v>
      </c>
    </row>
    <row r="1104" spans="1:18" x14ac:dyDescent="0.25">
      <c r="A1104" s="7" t="s">
        <v>1140</v>
      </c>
      <c r="B1104" s="8" t="s">
        <v>4379</v>
      </c>
      <c r="C1104" s="8" t="s">
        <v>1439</v>
      </c>
      <c r="D1104" s="8" t="s">
        <v>1793</v>
      </c>
      <c r="E1104" s="8" t="s">
        <v>2236</v>
      </c>
      <c r="F1104" s="9">
        <v>43234</v>
      </c>
      <c r="G1104" s="8" t="s">
        <v>2237</v>
      </c>
      <c r="H1104" s="10" t="s">
        <v>3805</v>
      </c>
      <c r="I1104" s="8"/>
      <c r="J1104" s="10">
        <v>251918</v>
      </c>
      <c r="K1104" s="8"/>
      <c r="L1104" s="8" t="s">
        <v>4383</v>
      </c>
      <c r="M1104" s="8"/>
      <c r="N1104" s="9">
        <v>43233</v>
      </c>
      <c r="O1104" s="9"/>
      <c r="P1104" s="11" t="s">
        <v>1965</v>
      </c>
      <c r="Q1104" s="17"/>
      <c r="R1104" s="8" t="s">
        <v>1685</v>
      </c>
    </row>
    <row r="1105" spans="1:18" x14ac:dyDescent="0.25">
      <c r="A1105" s="7" t="s">
        <v>1141</v>
      </c>
      <c r="B1105" s="8" t="s">
        <v>4380</v>
      </c>
      <c r="C1105" s="8" t="s">
        <v>1439</v>
      </c>
      <c r="D1105" s="8" t="s">
        <v>1672</v>
      </c>
      <c r="E1105" s="8" t="s">
        <v>2236</v>
      </c>
      <c r="F1105" s="9">
        <v>43234</v>
      </c>
      <c r="G1105" s="8" t="s">
        <v>2237</v>
      </c>
      <c r="H1105" s="10" t="s">
        <v>4384</v>
      </c>
      <c r="I1105" s="8"/>
      <c r="J1105" s="10">
        <v>163078</v>
      </c>
      <c r="K1105" s="8"/>
      <c r="L1105" s="8" t="s">
        <v>1566</v>
      </c>
      <c r="M1105" s="8"/>
      <c r="N1105" s="9">
        <v>43233</v>
      </c>
      <c r="O1105" s="9"/>
      <c r="P1105" s="11" t="s">
        <v>1964</v>
      </c>
      <c r="Q1105" s="17"/>
      <c r="R1105" s="8" t="s">
        <v>223</v>
      </c>
    </row>
    <row r="1106" spans="1:18" x14ac:dyDescent="0.25">
      <c r="A1106" s="7" t="s">
        <v>1142</v>
      </c>
      <c r="B1106" s="8" t="s">
        <v>4381</v>
      </c>
      <c r="C1106" s="8" t="s">
        <v>1439</v>
      </c>
      <c r="D1106" s="8" t="s">
        <v>1672</v>
      </c>
      <c r="E1106" s="8" t="s">
        <v>2236</v>
      </c>
      <c r="F1106" s="9">
        <v>43234</v>
      </c>
      <c r="G1106" s="8" t="s">
        <v>2237</v>
      </c>
      <c r="H1106" s="10" t="s">
        <v>4385</v>
      </c>
      <c r="I1106" s="8"/>
      <c r="J1106" s="10">
        <v>522445</v>
      </c>
      <c r="K1106" s="8"/>
      <c r="L1106" s="8" t="s">
        <v>1566</v>
      </c>
      <c r="M1106" s="8"/>
      <c r="N1106" s="9">
        <v>43233</v>
      </c>
      <c r="O1106" s="9"/>
      <c r="P1106" s="11" t="s">
        <v>1964</v>
      </c>
      <c r="Q1106" s="17"/>
      <c r="R1106" s="8" t="s">
        <v>223</v>
      </c>
    </row>
    <row r="1107" spans="1:18" x14ac:dyDescent="0.25">
      <c r="A1107" s="7" t="s">
        <v>1143</v>
      </c>
      <c r="B1107" s="8" t="s">
        <v>4382</v>
      </c>
      <c r="C1107" s="8" t="s">
        <v>1439</v>
      </c>
      <c r="D1107" s="8" t="s">
        <v>1672</v>
      </c>
      <c r="E1107" s="8" t="s">
        <v>2236</v>
      </c>
      <c r="F1107" s="9">
        <v>43234</v>
      </c>
      <c r="G1107" s="8" t="s">
        <v>2237</v>
      </c>
      <c r="H1107" s="10" t="s">
        <v>2628</v>
      </c>
      <c r="I1107" s="8"/>
      <c r="J1107" s="5">
        <v>231251</v>
      </c>
      <c r="K1107" s="8"/>
      <c r="L1107" s="10" t="s">
        <v>2224</v>
      </c>
      <c r="M1107" s="8"/>
      <c r="N1107" s="9">
        <v>43233</v>
      </c>
      <c r="O1107" s="9">
        <v>43358</v>
      </c>
      <c r="P1107" s="11" t="s">
        <v>2516</v>
      </c>
      <c r="Q1107" s="17"/>
      <c r="R1107" s="8" t="s">
        <v>223</v>
      </c>
    </row>
    <row r="1108" spans="1:18" x14ac:dyDescent="0.25">
      <c r="A1108" s="7" t="s">
        <v>1144</v>
      </c>
      <c r="B1108" s="8" t="s">
        <v>4386</v>
      </c>
      <c r="C1108" s="8" t="s">
        <v>1439</v>
      </c>
      <c r="D1108" s="8" t="s">
        <v>1955</v>
      </c>
      <c r="E1108" s="8" t="s">
        <v>4391</v>
      </c>
      <c r="F1108" s="9">
        <v>43234</v>
      </c>
      <c r="G1108" s="8" t="s">
        <v>2618</v>
      </c>
      <c r="H1108" s="10" t="s">
        <v>4390</v>
      </c>
      <c r="I1108" s="8"/>
      <c r="J1108" s="10">
        <v>202878</v>
      </c>
      <c r="K1108" s="8"/>
      <c r="L1108" s="8" t="s">
        <v>1873</v>
      </c>
      <c r="M1108" s="8"/>
      <c r="N1108" s="9">
        <v>43232</v>
      </c>
      <c r="O1108" s="9"/>
      <c r="P1108" s="11" t="s">
        <v>3175</v>
      </c>
      <c r="Q1108" s="17"/>
      <c r="R1108" s="8" t="s">
        <v>223</v>
      </c>
    </row>
    <row r="1109" spans="1:18" x14ac:dyDescent="0.25">
      <c r="A1109" s="7" t="s">
        <v>1145</v>
      </c>
      <c r="B1109" s="8" t="s">
        <v>4387</v>
      </c>
      <c r="C1109" s="8" t="s">
        <v>1439</v>
      </c>
      <c r="D1109" s="8" t="s">
        <v>1955</v>
      </c>
      <c r="E1109" s="8" t="s">
        <v>4392</v>
      </c>
      <c r="F1109" s="9">
        <v>43234</v>
      </c>
      <c r="G1109" s="8" t="s">
        <v>1956</v>
      </c>
      <c r="H1109" s="10" t="s">
        <v>4393</v>
      </c>
      <c r="I1109" s="8"/>
      <c r="J1109" s="10">
        <v>354728</v>
      </c>
      <c r="K1109" s="8"/>
      <c r="L1109" s="8" t="s">
        <v>1645</v>
      </c>
      <c r="M1109" s="8"/>
      <c r="N1109" s="9">
        <v>43232</v>
      </c>
      <c r="O1109" s="9">
        <v>43241</v>
      </c>
      <c r="P1109" s="11" t="s">
        <v>2516</v>
      </c>
      <c r="Q1109" s="17"/>
      <c r="R1109" s="8" t="s">
        <v>223</v>
      </c>
    </row>
    <row r="1110" spans="1:18" x14ac:dyDescent="0.25">
      <c r="A1110" s="7" t="s">
        <v>1146</v>
      </c>
      <c r="B1110" s="8" t="s">
        <v>4388</v>
      </c>
      <c r="C1110" s="8" t="s">
        <v>1439</v>
      </c>
      <c r="D1110" s="8" t="s">
        <v>1955</v>
      </c>
      <c r="E1110" s="8" t="s">
        <v>4394</v>
      </c>
      <c r="F1110" s="9">
        <v>43234</v>
      </c>
      <c r="G1110" s="8" t="s">
        <v>3684</v>
      </c>
      <c r="H1110" s="10" t="s">
        <v>4395</v>
      </c>
      <c r="I1110" s="8"/>
      <c r="J1110" s="10">
        <v>394901</v>
      </c>
      <c r="K1110" s="8"/>
      <c r="L1110" s="8" t="s">
        <v>1506</v>
      </c>
      <c r="M1110" s="8"/>
      <c r="N1110" s="9">
        <v>43232</v>
      </c>
      <c r="O1110" s="9"/>
      <c r="P1110" s="11" t="s">
        <v>4043</v>
      </c>
      <c r="Q1110" s="17"/>
      <c r="R1110" s="8" t="s">
        <v>223</v>
      </c>
    </row>
    <row r="1111" spans="1:18" x14ac:dyDescent="0.25">
      <c r="A1111" s="7" t="s">
        <v>1147</v>
      </c>
      <c r="B1111" s="8" t="s">
        <v>4389</v>
      </c>
      <c r="C1111" s="8" t="s">
        <v>1439</v>
      </c>
      <c r="D1111" s="8" t="s">
        <v>1955</v>
      </c>
      <c r="E1111" s="8" t="s">
        <v>4394</v>
      </c>
      <c r="F1111" s="9">
        <v>43234</v>
      </c>
      <c r="G1111" s="8" t="s">
        <v>3684</v>
      </c>
      <c r="H1111" s="10" t="s">
        <v>4396</v>
      </c>
      <c r="I1111" s="8"/>
      <c r="J1111" s="10">
        <v>449134</v>
      </c>
      <c r="K1111" s="8"/>
      <c r="L1111" s="8" t="s">
        <v>1403</v>
      </c>
      <c r="M1111" s="8"/>
      <c r="N1111" s="9">
        <v>43232</v>
      </c>
      <c r="O1111" s="9"/>
      <c r="P1111" s="11" t="s">
        <v>4043</v>
      </c>
      <c r="Q1111" s="17"/>
      <c r="R1111" s="8" t="s">
        <v>223</v>
      </c>
    </row>
    <row r="1112" spans="1:18" x14ac:dyDescent="0.25">
      <c r="A1112" s="7" t="s">
        <v>1148</v>
      </c>
      <c r="B1112" s="8" t="s">
        <v>4397</v>
      </c>
      <c r="C1112" s="8" t="s">
        <v>1439</v>
      </c>
      <c r="D1112" s="8" t="s">
        <v>2099</v>
      </c>
      <c r="E1112" s="8" t="s">
        <v>4398</v>
      </c>
      <c r="F1112" s="9">
        <v>43234</v>
      </c>
      <c r="G1112" s="8" t="s">
        <v>4399</v>
      </c>
      <c r="H1112" s="10" t="s">
        <v>4400</v>
      </c>
      <c r="I1112" s="8"/>
      <c r="J1112" s="10">
        <v>33201467</v>
      </c>
      <c r="K1112" s="8"/>
      <c r="L1112" s="8" t="s">
        <v>2220</v>
      </c>
      <c r="M1112" s="8"/>
      <c r="N1112" s="9">
        <v>43232</v>
      </c>
      <c r="O1112" s="9">
        <v>43248</v>
      </c>
      <c r="P1112" s="11" t="s">
        <v>2516</v>
      </c>
      <c r="Q1112" s="17"/>
      <c r="R1112" s="8" t="s">
        <v>223</v>
      </c>
    </row>
    <row r="1113" spans="1:18" x14ac:dyDescent="0.25">
      <c r="A1113" s="7" t="s">
        <v>1149</v>
      </c>
      <c r="B1113" s="8" t="s">
        <v>4401</v>
      </c>
      <c r="C1113" s="8" t="s">
        <v>1439</v>
      </c>
      <c r="D1113" s="8" t="s">
        <v>1529</v>
      </c>
      <c r="E1113" s="8" t="s">
        <v>4411</v>
      </c>
      <c r="F1113" s="9">
        <v>43242</v>
      </c>
      <c r="G1113" s="8" t="s">
        <v>1540</v>
      </c>
      <c r="H1113" s="10" t="s">
        <v>4412</v>
      </c>
      <c r="I1113" s="8"/>
      <c r="J1113" s="10">
        <v>278949</v>
      </c>
      <c r="K1113" s="8"/>
      <c r="L1113" s="8" t="s">
        <v>1570</v>
      </c>
      <c r="M1113" s="8"/>
      <c r="N1113" s="9">
        <v>43236</v>
      </c>
      <c r="O1113" s="9"/>
      <c r="P1113" s="11" t="s">
        <v>1964</v>
      </c>
      <c r="Q1113" s="17"/>
      <c r="R1113" s="8" t="s">
        <v>223</v>
      </c>
    </row>
    <row r="1114" spans="1:18" x14ac:dyDescent="0.25">
      <c r="A1114" s="7" t="s">
        <v>1150</v>
      </c>
      <c r="B1114" s="8" t="s">
        <v>4402</v>
      </c>
      <c r="C1114" s="8" t="s">
        <v>1439</v>
      </c>
      <c r="D1114" s="8" t="s">
        <v>1529</v>
      </c>
      <c r="E1114" s="8" t="s">
        <v>4413</v>
      </c>
      <c r="F1114" s="9">
        <v>43242</v>
      </c>
      <c r="G1114" s="8" t="s">
        <v>1461</v>
      </c>
      <c r="H1114" s="10" t="s">
        <v>4414</v>
      </c>
      <c r="I1114" s="8"/>
      <c r="J1114" s="10">
        <v>156842</v>
      </c>
      <c r="K1114" s="8"/>
      <c r="L1114" s="8" t="s">
        <v>1618</v>
      </c>
      <c r="M1114" s="8"/>
      <c r="N1114" s="9">
        <v>43240</v>
      </c>
      <c r="O1114" s="9"/>
      <c r="P1114" s="11" t="s">
        <v>1962</v>
      </c>
      <c r="Q1114" s="17"/>
      <c r="R1114" s="8" t="s">
        <v>223</v>
      </c>
    </row>
    <row r="1115" spans="1:18" x14ac:dyDescent="0.25">
      <c r="A1115" s="7" t="s">
        <v>1151</v>
      </c>
      <c r="B1115" s="8" t="s">
        <v>4403</v>
      </c>
      <c r="C1115" s="8" t="s">
        <v>1439</v>
      </c>
      <c r="D1115" s="8" t="s">
        <v>1529</v>
      </c>
      <c r="E1115" s="8" t="s">
        <v>4415</v>
      </c>
      <c r="F1115" s="9">
        <v>43242</v>
      </c>
      <c r="G1115" s="8" t="s">
        <v>2357</v>
      </c>
      <c r="H1115" s="10" t="s">
        <v>4416</v>
      </c>
      <c r="I1115" s="8"/>
      <c r="J1115" s="10">
        <v>281018</v>
      </c>
      <c r="K1115" s="8"/>
      <c r="L1115" s="8" t="s">
        <v>1403</v>
      </c>
      <c r="M1115" s="8"/>
      <c r="N1115" s="9">
        <v>43240</v>
      </c>
      <c r="O1115" s="9"/>
      <c r="P1115" s="11" t="s">
        <v>1962</v>
      </c>
      <c r="Q1115" s="17"/>
      <c r="R1115" s="8" t="s">
        <v>223</v>
      </c>
    </row>
    <row r="1116" spans="1:18" x14ac:dyDescent="0.25">
      <c r="A1116" s="7" t="s">
        <v>1152</v>
      </c>
      <c r="B1116" s="8" t="s">
        <v>4404</v>
      </c>
      <c r="C1116" s="8" t="s">
        <v>1439</v>
      </c>
      <c r="D1116" s="8" t="s">
        <v>1529</v>
      </c>
      <c r="E1116" s="8" t="s">
        <v>4415</v>
      </c>
      <c r="F1116" s="9">
        <v>43242</v>
      </c>
      <c r="G1116" s="8" t="s">
        <v>2357</v>
      </c>
      <c r="H1116" s="10"/>
      <c r="I1116" s="8"/>
      <c r="J1116" s="10">
        <v>1314371</v>
      </c>
      <c r="K1116" s="8"/>
      <c r="L1116" s="8" t="s">
        <v>233</v>
      </c>
      <c r="M1116" s="8"/>
      <c r="N1116" s="9">
        <v>43240</v>
      </c>
      <c r="O1116" s="9">
        <v>43252</v>
      </c>
      <c r="P1116" s="11" t="s">
        <v>1576</v>
      </c>
      <c r="Q1116" s="17"/>
      <c r="R1116" s="8" t="s">
        <v>223</v>
      </c>
    </row>
    <row r="1117" spans="1:18" x14ac:dyDescent="0.25">
      <c r="A1117" s="7" t="s">
        <v>1153</v>
      </c>
      <c r="B1117" s="8" t="s">
        <v>4405</v>
      </c>
      <c r="C1117" s="8" t="s">
        <v>1439</v>
      </c>
      <c r="D1117" s="8" t="s">
        <v>1529</v>
      </c>
      <c r="E1117" s="8" t="s">
        <v>4417</v>
      </c>
      <c r="F1117" s="9">
        <v>43242</v>
      </c>
      <c r="G1117" s="8" t="s">
        <v>1549</v>
      </c>
      <c r="H1117" s="10" t="s">
        <v>4418</v>
      </c>
      <c r="I1117" s="8"/>
      <c r="J1117" s="10">
        <v>245426</v>
      </c>
      <c r="K1117" s="8"/>
      <c r="L1117" s="8" t="s">
        <v>1403</v>
      </c>
      <c r="M1117" s="8"/>
      <c r="N1117" s="9">
        <v>43239</v>
      </c>
      <c r="O1117" s="9"/>
      <c r="P1117" s="11" t="s">
        <v>1962</v>
      </c>
      <c r="Q1117" s="17"/>
      <c r="R1117" s="8" t="s">
        <v>223</v>
      </c>
    </row>
    <row r="1118" spans="1:18" x14ac:dyDescent="0.25">
      <c r="A1118" s="7" t="s">
        <v>1154</v>
      </c>
      <c r="B1118" s="8" t="s">
        <v>4406</v>
      </c>
      <c r="C1118" s="8" t="s">
        <v>1439</v>
      </c>
      <c r="D1118" s="8" t="s">
        <v>1578</v>
      </c>
      <c r="E1118" s="8" t="s">
        <v>4419</v>
      </c>
      <c r="F1118" s="9">
        <v>43242</v>
      </c>
      <c r="G1118" s="8" t="s">
        <v>2289</v>
      </c>
      <c r="H1118" s="10" t="s">
        <v>4420</v>
      </c>
      <c r="I1118" s="8"/>
      <c r="J1118" s="10">
        <v>398827</v>
      </c>
      <c r="K1118" s="8"/>
      <c r="L1118" s="8" t="s">
        <v>1714</v>
      </c>
      <c r="M1118" s="8"/>
      <c r="N1118" s="9">
        <v>43240</v>
      </c>
      <c r="O1118" s="9">
        <v>43248</v>
      </c>
      <c r="P1118" s="11" t="s">
        <v>2516</v>
      </c>
      <c r="Q1118" s="17"/>
      <c r="R1118" s="8" t="s">
        <v>223</v>
      </c>
    </row>
    <row r="1119" spans="1:18" x14ac:dyDescent="0.25">
      <c r="A1119" s="7" t="s">
        <v>1155</v>
      </c>
      <c r="B1119" s="8" t="s">
        <v>4407</v>
      </c>
      <c r="C1119" s="8" t="s">
        <v>1439</v>
      </c>
      <c r="D1119" s="8" t="s">
        <v>1578</v>
      </c>
      <c r="E1119" s="8" t="s">
        <v>4419</v>
      </c>
      <c r="F1119" s="9">
        <v>43242</v>
      </c>
      <c r="G1119" s="8" t="s">
        <v>2289</v>
      </c>
      <c r="H1119" s="10" t="s">
        <v>4421</v>
      </c>
      <c r="I1119" s="8"/>
      <c r="J1119" s="10">
        <v>294085</v>
      </c>
      <c r="K1119" s="8"/>
      <c r="L1119" s="8" t="s">
        <v>2003</v>
      </c>
      <c r="M1119" s="8"/>
      <c r="N1119" s="9">
        <v>43240</v>
      </c>
      <c r="O1119" s="9">
        <v>43269</v>
      </c>
      <c r="P1119" s="11" t="s">
        <v>2516</v>
      </c>
      <c r="Q1119" s="17"/>
      <c r="R1119" s="8" t="s">
        <v>223</v>
      </c>
    </row>
    <row r="1120" spans="1:18" x14ac:dyDescent="0.25">
      <c r="A1120" s="7" t="s">
        <v>1156</v>
      </c>
      <c r="B1120" s="8" t="s">
        <v>4408</v>
      </c>
      <c r="C1120" s="8" t="s">
        <v>1439</v>
      </c>
      <c r="D1120" s="8" t="s">
        <v>1578</v>
      </c>
      <c r="E1120" s="8" t="s">
        <v>4419</v>
      </c>
      <c r="F1120" s="9">
        <v>43242</v>
      </c>
      <c r="G1120" s="8" t="s">
        <v>2289</v>
      </c>
      <c r="H1120" s="10" t="s">
        <v>4422</v>
      </c>
      <c r="I1120" s="8"/>
      <c r="J1120" s="10">
        <v>527147</v>
      </c>
      <c r="K1120" s="8"/>
      <c r="L1120" s="8" t="s">
        <v>1710</v>
      </c>
      <c r="M1120" s="8"/>
      <c r="N1120" s="9">
        <v>43240</v>
      </c>
      <c r="O1120" s="9">
        <v>43255</v>
      </c>
      <c r="P1120" s="11" t="s">
        <v>2516</v>
      </c>
      <c r="Q1120" s="17"/>
      <c r="R1120" s="8" t="s">
        <v>223</v>
      </c>
    </row>
    <row r="1121" spans="1:18" x14ac:dyDescent="0.25">
      <c r="A1121" s="7" t="s">
        <v>1157</v>
      </c>
      <c r="B1121" s="8" t="s">
        <v>4409</v>
      </c>
      <c r="C1121" s="8" t="s">
        <v>1439</v>
      </c>
      <c r="D1121" s="8" t="s">
        <v>1578</v>
      </c>
      <c r="E1121" s="8" t="s">
        <v>4419</v>
      </c>
      <c r="F1121" s="9">
        <v>43242</v>
      </c>
      <c r="G1121" s="8" t="s">
        <v>2289</v>
      </c>
      <c r="H1121" s="10"/>
      <c r="I1121" s="8"/>
      <c r="J1121" s="10">
        <v>1335968</v>
      </c>
      <c r="K1121" s="8"/>
      <c r="L1121" s="8" t="s">
        <v>4423</v>
      </c>
      <c r="M1121" s="8"/>
      <c r="N1121" s="9">
        <v>43240</v>
      </c>
      <c r="O1121" s="9"/>
      <c r="P1121" s="11" t="s">
        <v>4424</v>
      </c>
      <c r="Q1121" s="17"/>
      <c r="R1121" s="8" t="s">
        <v>223</v>
      </c>
    </row>
    <row r="1122" spans="1:18" x14ac:dyDescent="0.25">
      <c r="A1122" s="7" t="s">
        <v>1158</v>
      </c>
      <c r="B1122" s="8" t="s">
        <v>4410</v>
      </c>
      <c r="C1122" s="8" t="s">
        <v>1439</v>
      </c>
      <c r="D1122" s="8" t="s">
        <v>1578</v>
      </c>
      <c r="E1122" s="8" t="s">
        <v>4417</v>
      </c>
      <c r="F1122" s="9">
        <v>43242</v>
      </c>
      <c r="G1122" s="8" t="s">
        <v>1549</v>
      </c>
      <c r="H1122" s="10" t="s">
        <v>1875</v>
      </c>
      <c r="I1122" s="8"/>
      <c r="J1122" s="10">
        <v>354073</v>
      </c>
      <c r="K1122" s="8"/>
      <c r="L1122" s="8" t="s">
        <v>1570</v>
      </c>
      <c r="M1122" s="8"/>
      <c r="N1122" s="9">
        <v>43239</v>
      </c>
      <c r="O1122" s="9"/>
      <c r="P1122" s="11" t="s">
        <v>3935</v>
      </c>
      <c r="Q1122" s="17"/>
      <c r="R1122" s="8" t="s">
        <v>223</v>
      </c>
    </row>
    <row r="1123" spans="1:18" x14ac:dyDescent="0.25">
      <c r="A1123" s="7" t="s">
        <v>1159</v>
      </c>
      <c r="B1123" s="8" t="s">
        <v>4425</v>
      </c>
      <c r="C1123" s="8" t="s">
        <v>1439</v>
      </c>
      <c r="D1123" s="8" t="s">
        <v>1580</v>
      </c>
      <c r="E1123" s="8" t="s">
        <v>3535</v>
      </c>
      <c r="F1123" s="9">
        <v>43242</v>
      </c>
      <c r="G1123" s="8" t="s">
        <v>2018</v>
      </c>
      <c r="H1123" s="10"/>
      <c r="I1123" s="8"/>
      <c r="J1123" s="10">
        <v>1341421</v>
      </c>
      <c r="K1123" s="8"/>
      <c r="L1123" s="8" t="s">
        <v>443</v>
      </c>
      <c r="M1123" s="8"/>
      <c r="N1123" s="9">
        <v>43236</v>
      </c>
      <c r="O1123" s="9"/>
      <c r="P1123" s="11" t="s">
        <v>4435</v>
      </c>
      <c r="Q1123" s="17"/>
      <c r="R1123" s="8" t="s">
        <v>223</v>
      </c>
    </row>
    <row r="1124" spans="1:18" x14ac:dyDescent="0.25">
      <c r="A1124" s="7" t="s">
        <v>1160</v>
      </c>
      <c r="B1124" s="8" t="s">
        <v>4426</v>
      </c>
      <c r="C1124" s="8" t="s">
        <v>1439</v>
      </c>
      <c r="D1124" s="8" t="s">
        <v>1580</v>
      </c>
      <c r="E1124" s="8" t="s">
        <v>3535</v>
      </c>
      <c r="F1124" s="9">
        <v>43242</v>
      </c>
      <c r="G1124" s="8" t="s">
        <v>2018</v>
      </c>
      <c r="H1124" s="10" t="s">
        <v>3021</v>
      </c>
      <c r="I1124" s="8"/>
      <c r="J1124" s="10">
        <v>261544</v>
      </c>
      <c r="K1124" s="8"/>
      <c r="L1124" s="8" t="s">
        <v>4436</v>
      </c>
      <c r="M1124" s="8"/>
      <c r="N1124" s="9">
        <v>43236</v>
      </c>
      <c r="O1124" s="9"/>
      <c r="P1124" s="11" t="s">
        <v>4272</v>
      </c>
      <c r="Q1124" s="17"/>
      <c r="R1124" s="8" t="s">
        <v>223</v>
      </c>
    </row>
    <row r="1125" spans="1:18" x14ac:dyDescent="0.25">
      <c r="A1125" s="7" t="s">
        <v>1161</v>
      </c>
      <c r="B1125" s="8" t="s">
        <v>4427</v>
      </c>
      <c r="C1125" s="8" t="s">
        <v>1439</v>
      </c>
      <c r="D1125" s="8" t="s">
        <v>1593</v>
      </c>
      <c r="E1125" s="8" t="s">
        <v>4437</v>
      </c>
      <c r="F1125" s="9">
        <v>43242</v>
      </c>
      <c r="G1125" s="8" t="s">
        <v>1554</v>
      </c>
      <c r="H1125" s="10" t="s">
        <v>4438</v>
      </c>
      <c r="I1125" s="8"/>
      <c r="J1125" s="10">
        <v>298869</v>
      </c>
      <c r="K1125" s="8"/>
      <c r="L1125" s="8" t="s">
        <v>1403</v>
      </c>
      <c r="M1125" s="8"/>
      <c r="N1125" s="9">
        <v>43240</v>
      </c>
      <c r="O1125" s="9"/>
      <c r="P1125" s="11" t="s">
        <v>1962</v>
      </c>
      <c r="Q1125" s="17"/>
      <c r="R1125" s="8" t="s">
        <v>223</v>
      </c>
    </row>
    <row r="1126" spans="1:18" x14ac:dyDescent="0.25">
      <c r="A1126" s="7" t="s">
        <v>1162</v>
      </c>
      <c r="B1126" s="8" t="s">
        <v>4428</v>
      </c>
      <c r="C1126" s="8" t="s">
        <v>1439</v>
      </c>
      <c r="D1126" s="8" t="s">
        <v>1593</v>
      </c>
      <c r="E1126" s="8" t="s">
        <v>4437</v>
      </c>
      <c r="F1126" s="9">
        <v>43242</v>
      </c>
      <c r="G1126" s="8" t="s">
        <v>1554</v>
      </c>
      <c r="H1126" s="10" t="s">
        <v>4439</v>
      </c>
      <c r="I1126" s="8"/>
      <c r="J1126" s="10">
        <v>324623</v>
      </c>
      <c r="K1126" s="8"/>
      <c r="L1126" s="8" t="s">
        <v>2224</v>
      </c>
      <c r="M1126" s="8"/>
      <c r="N1126" s="9">
        <v>43240</v>
      </c>
      <c r="O1126" s="9">
        <v>43616</v>
      </c>
      <c r="P1126" s="11" t="s">
        <v>2629</v>
      </c>
      <c r="Q1126" s="17"/>
      <c r="R1126" s="8" t="s">
        <v>223</v>
      </c>
    </row>
    <row r="1127" spans="1:18" x14ac:dyDescent="0.25">
      <c r="A1127" s="7" t="s">
        <v>1163</v>
      </c>
      <c r="B1127" s="8" t="s">
        <v>4429</v>
      </c>
      <c r="C1127" s="8" t="s">
        <v>1439</v>
      </c>
      <c r="D1127" s="8" t="s">
        <v>1580</v>
      </c>
      <c r="E1127" s="8" t="s">
        <v>4437</v>
      </c>
      <c r="F1127" s="9">
        <v>43242</v>
      </c>
      <c r="G1127" s="8" t="s">
        <v>1554</v>
      </c>
      <c r="H1127" s="10" t="s">
        <v>4440</v>
      </c>
      <c r="I1127" s="8"/>
      <c r="J1127" s="10">
        <v>252315</v>
      </c>
      <c r="K1127" s="8"/>
      <c r="L1127" s="8" t="s">
        <v>1765</v>
      </c>
      <c r="M1127" s="8"/>
      <c r="N1127" s="9">
        <v>43240</v>
      </c>
      <c r="O1127" s="9">
        <v>43262</v>
      </c>
      <c r="P1127" s="11" t="s">
        <v>2631</v>
      </c>
      <c r="Q1127" s="17"/>
      <c r="R1127" s="8" t="s">
        <v>223</v>
      </c>
    </row>
    <row r="1128" spans="1:18" x14ac:dyDescent="0.25">
      <c r="A1128" s="7" t="s">
        <v>1164</v>
      </c>
      <c r="B1128" s="8" t="s">
        <v>4430</v>
      </c>
      <c r="C1128" s="8" t="s">
        <v>1439</v>
      </c>
      <c r="D1128" s="8" t="s">
        <v>1593</v>
      </c>
      <c r="E1128" s="8" t="s">
        <v>4441</v>
      </c>
      <c r="F1128" s="9">
        <v>43242</v>
      </c>
      <c r="G1128" s="8" t="s">
        <v>1516</v>
      </c>
      <c r="H1128" s="10" t="s">
        <v>4442</v>
      </c>
      <c r="I1128" s="8"/>
      <c r="J1128" s="10">
        <v>212552</v>
      </c>
      <c r="K1128" s="8"/>
      <c r="L1128" s="8" t="s">
        <v>1873</v>
      </c>
      <c r="M1128" s="8"/>
      <c r="N1128" s="9">
        <v>43240</v>
      </c>
      <c r="O1128" s="9"/>
      <c r="P1128" s="11" t="s">
        <v>3730</v>
      </c>
      <c r="Q1128" s="17"/>
      <c r="R1128" s="8" t="s">
        <v>223</v>
      </c>
    </row>
    <row r="1129" spans="1:18" x14ac:dyDescent="0.25">
      <c r="A1129" s="7" t="s">
        <v>1165</v>
      </c>
      <c r="B1129" s="8" t="s">
        <v>4431</v>
      </c>
      <c r="C1129" s="8" t="s">
        <v>1439</v>
      </c>
      <c r="D1129" s="8" t="s">
        <v>1593</v>
      </c>
      <c r="E1129" s="8" t="s">
        <v>4443</v>
      </c>
      <c r="F1129" s="9">
        <v>43242</v>
      </c>
      <c r="G1129" s="8" t="s">
        <v>235</v>
      </c>
      <c r="H1129" s="10"/>
      <c r="I1129" s="8"/>
      <c r="J1129" s="10">
        <v>1314496</v>
      </c>
      <c r="K1129" s="8"/>
      <c r="L1129" s="8" t="s">
        <v>233</v>
      </c>
      <c r="M1129" s="8"/>
      <c r="N1129" s="9">
        <v>43239</v>
      </c>
      <c r="O1129" s="9">
        <v>43252</v>
      </c>
      <c r="P1129" s="11" t="s">
        <v>1596</v>
      </c>
      <c r="Q1129" s="17"/>
      <c r="R1129" s="8" t="s">
        <v>223</v>
      </c>
    </row>
    <row r="1130" spans="1:18" x14ac:dyDescent="0.25">
      <c r="A1130" s="7" t="s">
        <v>1166</v>
      </c>
      <c r="B1130" s="8" t="s">
        <v>4432</v>
      </c>
      <c r="C1130" s="8" t="s">
        <v>1439</v>
      </c>
      <c r="D1130" s="8" t="s">
        <v>1593</v>
      </c>
      <c r="E1130" s="8" t="s">
        <v>4443</v>
      </c>
      <c r="F1130" s="9">
        <v>43242</v>
      </c>
      <c r="G1130" s="8" t="s">
        <v>3938</v>
      </c>
      <c r="H1130" s="10" t="s">
        <v>4444</v>
      </c>
      <c r="I1130" s="8"/>
      <c r="J1130" s="10">
        <v>351296</v>
      </c>
      <c r="K1130" s="8"/>
      <c r="L1130" s="8" t="s">
        <v>2729</v>
      </c>
      <c r="M1130" s="8"/>
      <c r="N1130" s="9">
        <v>43239</v>
      </c>
      <c r="O1130" s="9"/>
      <c r="P1130" s="11" t="s">
        <v>1965</v>
      </c>
      <c r="Q1130" s="17"/>
      <c r="R1130" s="8" t="s">
        <v>223</v>
      </c>
    </row>
    <row r="1131" spans="1:18" x14ac:dyDescent="0.25">
      <c r="A1131" s="7" t="s">
        <v>1167</v>
      </c>
      <c r="B1131" s="8" t="s">
        <v>4433</v>
      </c>
      <c r="C1131" s="8" t="s">
        <v>1439</v>
      </c>
      <c r="D1131" s="8" t="s">
        <v>1580</v>
      </c>
      <c r="E1131" s="8" t="s">
        <v>4445</v>
      </c>
      <c r="F1131" s="9">
        <v>43242</v>
      </c>
      <c r="G1131" s="8" t="s">
        <v>1833</v>
      </c>
      <c r="H1131" s="10" t="s">
        <v>4446</v>
      </c>
      <c r="I1131" s="8"/>
      <c r="J1131" s="10">
        <v>520852</v>
      </c>
      <c r="K1131" s="8"/>
      <c r="L1131" s="8" t="s">
        <v>1710</v>
      </c>
      <c r="M1131" s="8"/>
      <c r="N1131" s="9">
        <v>43240</v>
      </c>
      <c r="O1131" s="9">
        <v>43255</v>
      </c>
      <c r="P1131" s="11" t="s">
        <v>2516</v>
      </c>
      <c r="Q1131" s="17"/>
      <c r="R1131" s="8" t="s">
        <v>223</v>
      </c>
    </row>
    <row r="1132" spans="1:18" x14ac:dyDescent="0.25">
      <c r="A1132" s="7" t="s">
        <v>1168</v>
      </c>
      <c r="B1132" s="8" t="s">
        <v>4434</v>
      </c>
      <c r="C1132" s="8" t="s">
        <v>1439</v>
      </c>
      <c r="D1132" s="8" t="s">
        <v>1580</v>
      </c>
      <c r="E1132" s="8" t="s">
        <v>4447</v>
      </c>
      <c r="F1132" s="9">
        <v>43242</v>
      </c>
      <c r="G1132" s="8" t="s">
        <v>2153</v>
      </c>
      <c r="H1132" s="10" t="s">
        <v>3568</v>
      </c>
      <c r="I1132" s="8"/>
      <c r="J1132" s="10">
        <v>375368</v>
      </c>
      <c r="K1132" s="8"/>
      <c r="L1132" s="8" t="s">
        <v>1714</v>
      </c>
      <c r="M1132" s="8"/>
      <c r="N1132" s="9">
        <v>43239</v>
      </c>
      <c r="O1132" s="9">
        <v>43248</v>
      </c>
      <c r="P1132" s="11" t="s">
        <v>2516</v>
      </c>
      <c r="Q1132" s="17"/>
      <c r="R1132" s="8" t="s">
        <v>223</v>
      </c>
    </row>
    <row r="1133" spans="1:18" x14ac:dyDescent="0.25">
      <c r="A1133" s="7" t="s">
        <v>1169</v>
      </c>
      <c r="B1133" s="8" t="s">
        <v>4448</v>
      </c>
      <c r="C1133" s="8" t="s">
        <v>1439</v>
      </c>
      <c r="D1133" s="8" t="s">
        <v>1593</v>
      </c>
      <c r="E1133" s="8" t="s">
        <v>4454</v>
      </c>
      <c r="F1133" s="9">
        <v>43242</v>
      </c>
      <c r="G1133" s="8" t="s">
        <v>1504</v>
      </c>
      <c r="H1133" s="10"/>
      <c r="I1133" s="8"/>
      <c r="J1133" s="10">
        <v>1314764</v>
      </c>
      <c r="K1133" s="8"/>
      <c r="L1133" s="8" t="s">
        <v>233</v>
      </c>
      <c r="M1133" s="8"/>
      <c r="N1133" s="9">
        <v>43240</v>
      </c>
      <c r="O1133" s="9">
        <v>43252</v>
      </c>
      <c r="P1133" s="11" t="s">
        <v>1596</v>
      </c>
      <c r="Q1133" s="17"/>
      <c r="R1133" s="8" t="s">
        <v>223</v>
      </c>
    </row>
    <row r="1134" spans="1:18" x14ac:dyDescent="0.25">
      <c r="A1134" s="7" t="s">
        <v>1170</v>
      </c>
      <c r="B1134" s="8" t="s">
        <v>4449</v>
      </c>
      <c r="C1134" s="8" t="s">
        <v>1439</v>
      </c>
      <c r="D1134" s="8" t="s">
        <v>1593</v>
      </c>
      <c r="E1134" s="8" t="s">
        <v>4455</v>
      </c>
      <c r="F1134" s="9">
        <v>43242</v>
      </c>
      <c r="G1134" s="8" t="s">
        <v>1907</v>
      </c>
      <c r="H1134" s="10"/>
      <c r="I1134" s="8"/>
      <c r="J1134" s="10">
        <v>1314767</v>
      </c>
      <c r="K1134" s="8"/>
      <c r="L1134" s="8" t="s">
        <v>233</v>
      </c>
      <c r="M1134" s="8"/>
      <c r="N1134" s="9">
        <v>43240</v>
      </c>
      <c r="O1134" s="9">
        <v>43252</v>
      </c>
      <c r="P1134" s="11" t="s">
        <v>1596</v>
      </c>
      <c r="Q1134" s="17"/>
      <c r="R1134" s="8" t="s">
        <v>223</v>
      </c>
    </row>
    <row r="1135" spans="1:18" x14ac:dyDescent="0.25">
      <c r="A1135" s="7" t="s">
        <v>1171</v>
      </c>
      <c r="B1135" s="8" t="s">
        <v>4450</v>
      </c>
      <c r="C1135" s="8" t="s">
        <v>1439</v>
      </c>
      <c r="D1135" s="8" t="s">
        <v>1593</v>
      </c>
      <c r="E1135" s="8" t="s">
        <v>4456</v>
      </c>
      <c r="F1135" s="9">
        <v>43242</v>
      </c>
      <c r="G1135" s="8" t="s">
        <v>1595</v>
      </c>
      <c r="H1135" s="10" t="s">
        <v>1732</v>
      </c>
      <c r="I1135" s="8"/>
      <c r="J1135" s="10">
        <v>361255</v>
      </c>
      <c r="K1135" s="8"/>
      <c r="L1135" s="8" t="s">
        <v>1403</v>
      </c>
      <c r="M1135" s="8"/>
      <c r="N1135" s="9">
        <v>43240</v>
      </c>
      <c r="O1135" s="9"/>
      <c r="P1135" s="11" t="s">
        <v>1962</v>
      </c>
      <c r="Q1135" s="17"/>
      <c r="R1135" s="8" t="s">
        <v>223</v>
      </c>
    </row>
    <row r="1136" spans="1:18" x14ac:dyDescent="0.25">
      <c r="A1136" s="7" t="s">
        <v>1172</v>
      </c>
      <c r="B1136" s="8" t="s">
        <v>4451</v>
      </c>
      <c r="C1136" s="8" t="s">
        <v>1439</v>
      </c>
      <c r="D1136" s="8" t="s">
        <v>1593</v>
      </c>
      <c r="E1136" s="8" t="s">
        <v>4456</v>
      </c>
      <c r="F1136" s="9">
        <v>43242</v>
      </c>
      <c r="G1136" s="8" t="s">
        <v>1595</v>
      </c>
      <c r="H1136" s="10" t="s">
        <v>4457</v>
      </c>
      <c r="I1136" s="8"/>
      <c r="J1136" s="10">
        <v>156480</v>
      </c>
      <c r="K1136" s="8"/>
      <c r="L1136" s="8" t="s">
        <v>1403</v>
      </c>
      <c r="M1136" s="8"/>
      <c r="N1136" s="9">
        <v>43240</v>
      </c>
      <c r="O1136" s="9"/>
      <c r="P1136" s="11" t="s">
        <v>1962</v>
      </c>
      <c r="Q1136" s="17"/>
      <c r="R1136" s="8" t="s">
        <v>223</v>
      </c>
    </row>
    <row r="1137" spans="1:18" x14ac:dyDescent="0.25">
      <c r="A1137" s="7" t="s">
        <v>1173</v>
      </c>
      <c r="B1137" s="8" t="s">
        <v>4452</v>
      </c>
      <c r="C1137" s="8" t="s">
        <v>1439</v>
      </c>
      <c r="D1137" s="8" t="s">
        <v>1580</v>
      </c>
      <c r="E1137" s="8" t="s">
        <v>4458</v>
      </c>
      <c r="F1137" s="9">
        <v>43242</v>
      </c>
      <c r="G1137" s="8" t="s">
        <v>237</v>
      </c>
      <c r="H1137" s="10" t="s">
        <v>2681</v>
      </c>
      <c r="I1137" s="8"/>
      <c r="J1137" s="10">
        <v>372947</v>
      </c>
      <c r="K1137" s="8"/>
      <c r="L1137" s="8" t="s">
        <v>2224</v>
      </c>
      <c r="M1137" s="8"/>
      <c r="N1137" s="9">
        <v>43240</v>
      </c>
      <c r="O1137" s="9">
        <v>43616</v>
      </c>
      <c r="P1137" s="11" t="s">
        <v>2629</v>
      </c>
      <c r="Q1137" s="17"/>
      <c r="R1137" s="8" t="s">
        <v>223</v>
      </c>
    </row>
    <row r="1138" spans="1:18" x14ac:dyDescent="0.25">
      <c r="A1138" s="7" t="s">
        <v>1174</v>
      </c>
      <c r="B1138" s="8" t="s">
        <v>4453</v>
      </c>
      <c r="C1138" s="8" t="s">
        <v>1439</v>
      </c>
      <c r="D1138" s="8" t="s">
        <v>1580</v>
      </c>
      <c r="E1138" s="8" t="s">
        <v>4455</v>
      </c>
      <c r="F1138" s="9">
        <v>43242</v>
      </c>
      <c r="G1138" s="8" t="s">
        <v>1907</v>
      </c>
      <c r="H1138" s="10" t="s">
        <v>4459</v>
      </c>
      <c r="I1138" s="8"/>
      <c r="J1138" s="10">
        <v>33209065</v>
      </c>
      <c r="K1138" s="8"/>
      <c r="L1138" s="8" t="s">
        <v>1584</v>
      </c>
      <c r="M1138" s="8"/>
      <c r="N1138" s="9">
        <v>43240</v>
      </c>
      <c r="O1138" s="9">
        <v>43262</v>
      </c>
      <c r="P1138" s="11" t="s">
        <v>2516</v>
      </c>
      <c r="Q1138" s="17"/>
      <c r="R1138" s="8" t="s">
        <v>223</v>
      </c>
    </row>
    <row r="1139" spans="1:18" x14ac:dyDescent="0.25">
      <c r="A1139" s="7" t="s">
        <v>1175</v>
      </c>
      <c r="B1139" s="8" t="s">
        <v>4460</v>
      </c>
      <c r="C1139" s="8" t="s">
        <v>1439</v>
      </c>
      <c r="D1139" s="8" t="s">
        <v>1593</v>
      </c>
      <c r="E1139" s="8" t="s">
        <v>4465</v>
      </c>
      <c r="F1139" s="9">
        <v>43242</v>
      </c>
      <c r="G1139" s="8" t="s">
        <v>1749</v>
      </c>
      <c r="H1139" s="10"/>
      <c r="I1139" s="8"/>
      <c r="J1139" s="10">
        <v>1314836</v>
      </c>
      <c r="K1139" s="8"/>
      <c r="L1139" s="8" t="s">
        <v>233</v>
      </c>
      <c r="M1139" s="8"/>
      <c r="N1139" s="9">
        <v>43236</v>
      </c>
      <c r="O1139" s="9">
        <v>43250</v>
      </c>
      <c r="P1139" s="11" t="s">
        <v>1575</v>
      </c>
      <c r="Q1139" s="17"/>
      <c r="R1139" s="8" t="s">
        <v>223</v>
      </c>
    </row>
    <row r="1140" spans="1:18" x14ac:dyDescent="0.25">
      <c r="A1140" s="7" t="s">
        <v>1176</v>
      </c>
      <c r="B1140" s="8" t="s">
        <v>4461</v>
      </c>
      <c r="C1140" s="8" t="s">
        <v>1439</v>
      </c>
      <c r="D1140" s="8" t="s">
        <v>1593</v>
      </c>
      <c r="E1140" s="8" t="s">
        <v>4466</v>
      </c>
      <c r="F1140" s="9">
        <v>43242</v>
      </c>
      <c r="G1140" s="8" t="s">
        <v>2050</v>
      </c>
      <c r="H1140" s="10" t="s">
        <v>4467</v>
      </c>
      <c r="I1140" s="8"/>
      <c r="J1140" s="10">
        <v>168838</v>
      </c>
      <c r="K1140" s="8"/>
      <c r="L1140" s="8" t="s">
        <v>2729</v>
      </c>
      <c r="M1140" s="8"/>
      <c r="N1140" s="9">
        <v>43240</v>
      </c>
      <c r="O1140" s="9"/>
      <c r="P1140" s="11" t="s">
        <v>1965</v>
      </c>
      <c r="Q1140" s="17"/>
      <c r="R1140" s="8" t="s">
        <v>223</v>
      </c>
    </row>
    <row r="1141" spans="1:18" x14ac:dyDescent="0.25">
      <c r="A1141" s="7" t="s">
        <v>1177</v>
      </c>
      <c r="B1141" s="8" t="s">
        <v>4462</v>
      </c>
      <c r="C1141" s="8" t="s">
        <v>1439</v>
      </c>
      <c r="D1141" s="8" t="s">
        <v>1593</v>
      </c>
      <c r="E1141" s="8" t="s">
        <v>4466</v>
      </c>
      <c r="F1141" s="9">
        <v>43242</v>
      </c>
      <c r="G1141" s="8" t="s">
        <v>1760</v>
      </c>
      <c r="H1141" s="10" t="s">
        <v>3778</v>
      </c>
      <c r="I1141" s="8"/>
      <c r="J1141" s="10">
        <v>137386</v>
      </c>
      <c r="K1141" s="8"/>
      <c r="L1141" s="8" t="s">
        <v>3866</v>
      </c>
      <c r="M1141" s="8"/>
      <c r="N1141" s="9">
        <v>43240</v>
      </c>
      <c r="O1141" s="9"/>
      <c r="P1141" s="11" t="s">
        <v>2107</v>
      </c>
      <c r="Q1141" s="17"/>
      <c r="R1141" s="8" t="s">
        <v>1685</v>
      </c>
    </row>
    <row r="1142" spans="1:18" x14ac:dyDescent="0.25">
      <c r="A1142" s="7" t="s">
        <v>1178</v>
      </c>
      <c r="B1142" s="8" t="s">
        <v>4463</v>
      </c>
      <c r="C1142" s="8" t="s">
        <v>1439</v>
      </c>
      <c r="D1142" s="8" t="s">
        <v>1593</v>
      </c>
      <c r="E1142" s="8" t="s">
        <v>4466</v>
      </c>
      <c r="F1142" s="9">
        <v>43242</v>
      </c>
      <c r="G1142" s="8" t="s">
        <v>1760</v>
      </c>
      <c r="H1142" s="10"/>
      <c r="I1142" s="8"/>
      <c r="J1142" s="10">
        <v>1314880</v>
      </c>
      <c r="K1142" s="8"/>
      <c r="L1142" s="8" t="s">
        <v>4468</v>
      </c>
      <c r="M1142" s="8"/>
      <c r="N1142" s="9">
        <v>43240</v>
      </c>
      <c r="O1142" s="9"/>
      <c r="P1142" s="11" t="s">
        <v>4469</v>
      </c>
      <c r="Q1142" s="17"/>
      <c r="R1142" s="8" t="s">
        <v>223</v>
      </c>
    </row>
    <row r="1143" spans="1:18" x14ac:dyDescent="0.25">
      <c r="A1143" s="7" t="s">
        <v>1179</v>
      </c>
      <c r="B1143" s="8" t="s">
        <v>4464</v>
      </c>
      <c r="C1143" s="8" t="s">
        <v>1439</v>
      </c>
      <c r="D1143" s="8" t="s">
        <v>1580</v>
      </c>
      <c r="E1143" s="8" t="s">
        <v>4470</v>
      </c>
      <c r="F1143" s="9">
        <v>43242</v>
      </c>
      <c r="G1143" s="8" t="s">
        <v>1918</v>
      </c>
      <c r="H1143" s="10" t="s">
        <v>4471</v>
      </c>
      <c r="I1143" s="8"/>
      <c r="J1143" s="10">
        <v>213099</v>
      </c>
      <c r="K1143" s="8"/>
      <c r="L1143" s="8" t="s">
        <v>1765</v>
      </c>
      <c r="M1143" s="8"/>
      <c r="N1143" s="9">
        <v>43240</v>
      </c>
      <c r="O1143" s="9">
        <v>43248</v>
      </c>
      <c r="P1143" s="11" t="s">
        <v>3737</v>
      </c>
      <c r="Q1143" s="17"/>
      <c r="R1143" s="8" t="s">
        <v>223</v>
      </c>
    </row>
    <row r="1144" spans="1:18" x14ac:dyDescent="0.25">
      <c r="A1144" s="7" t="s">
        <v>1180</v>
      </c>
      <c r="B1144" s="8" t="s">
        <v>4472</v>
      </c>
      <c r="C1144" s="8" t="s">
        <v>1439</v>
      </c>
      <c r="D1144" s="8" t="s">
        <v>1611</v>
      </c>
      <c r="E1144" s="8" t="s">
        <v>4477</v>
      </c>
      <c r="F1144" s="9">
        <v>43242</v>
      </c>
      <c r="G1144" s="8" t="s">
        <v>2820</v>
      </c>
      <c r="H1144" s="10" t="s">
        <v>3562</v>
      </c>
      <c r="I1144" s="8"/>
      <c r="J1144" s="10">
        <v>182785</v>
      </c>
      <c r="K1144" s="8"/>
      <c r="L1144" s="8" t="s">
        <v>2754</v>
      </c>
      <c r="M1144" s="8"/>
      <c r="N1144" s="9">
        <v>43240</v>
      </c>
      <c r="O1144" s="9"/>
      <c r="P1144" s="11" t="s">
        <v>1964</v>
      </c>
      <c r="Q1144" s="17"/>
      <c r="R1144" s="8" t="s">
        <v>1685</v>
      </c>
    </row>
    <row r="1145" spans="1:18" x14ac:dyDescent="0.25">
      <c r="A1145" s="7" t="s">
        <v>1181</v>
      </c>
      <c r="B1145" s="8" t="s">
        <v>4473</v>
      </c>
      <c r="C1145" s="8" t="s">
        <v>1439</v>
      </c>
      <c r="D1145" s="8" t="s">
        <v>1611</v>
      </c>
      <c r="E1145" s="8" t="s">
        <v>4477</v>
      </c>
      <c r="F1145" s="9">
        <v>43242</v>
      </c>
      <c r="G1145" s="8" t="s">
        <v>2820</v>
      </c>
      <c r="H1145" s="10" t="s">
        <v>4478</v>
      </c>
      <c r="I1145" s="8"/>
      <c r="J1145" s="10">
        <v>140211</v>
      </c>
      <c r="K1145" s="8"/>
      <c r="L1145" s="8" t="s">
        <v>1403</v>
      </c>
      <c r="M1145" s="8"/>
      <c r="N1145" s="9">
        <v>43240</v>
      </c>
      <c r="O1145" s="9"/>
      <c r="P1145" s="11" t="s">
        <v>1962</v>
      </c>
      <c r="Q1145" s="17"/>
      <c r="R1145" s="8" t="s">
        <v>223</v>
      </c>
    </row>
    <row r="1146" spans="1:18" x14ac:dyDescent="0.25">
      <c r="A1146" s="7" t="s">
        <v>1182</v>
      </c>
      <c r="B1146" s="8" t="s">
        <v>4474</v>
      </c>
      <c r="C1146" s="8" t="s">
        <v>1439</v>
      </c>
      <c r="D1146" s="8" t="s">
        <v>1611</v>
      </c>
      <c r="E1146" s="8" t="s">
        <v>4479</v>
      </c>
      <c r="F1146" s="9">
        <v>43242</v>
      </c>
      <c r="G1146" s="8" t="s">
        <v>2437</v>
      </c>
      <c r="H1146" s="10" t="s">
        <v>4480</v>
      </c>
      <c r="I1146" s="8"/>
      <c r="J1146" s="10">
        <v>249992</v>
      </c>
      <c r="K1146" s="8"/>
      <c r="L1146" s="8" t="s">
        <v>1403</v>
      </c>
      <c r="M1146" s="8"/>
      <c r="N1146" s="9">
        <v>43240</v>
      </c>
      <c r="O1146" s="9"/>
      <c r="P1146" s="11" t="s">
        <v>1962</v>
      </c>
      <c r="Q1146" s="17"/>
      <c r="R1146" s="8" t="s">
        <v>223</v>
      </c>
    </row>
    <row r="1147" spans="1:18" x14ac:dyDescent="0.25">
      <c r="A1147" s="7" t="s">
        <v>1183</v>
      </c>
      <c r="B1147" s="8" t="s">
        <v>4475</v>
      </c>
      <c r="C1147" s="8" t="s">
        <v>1439</v>
      </c>
      <c r="D1147" s="8" t="s">
        <v>1611</v>
      </c>
      <c r="E1147" s="8" t="s">
        <v>4479</v>
      </c>
      <c r="F1147" s="9">
        <v>43242</v>
      </c>
      <c r="G1147" s="8" t="s">
        <v>1926</v>
      </c>
      <c r="H1147" s="10" t="s">
        <v>4481</v>
      </c>
      <c r="I1147" s="8"/>
      <c r="J1147" s="10">
        <v>248350</v>
      </c>
      <c r="K1147" s="8"/>
      <c r="L1147" s="8" t="s">
        <v>1570</v>
      </c>
      <c r="M1147" s="8"/>
      <c r="N1147" s="9">
        <v>43240</v>
      </c>
      <c r="O1147" s="9"/>
      <c r="P1147" s="11" t="s">
        <v>1965</v>
      </c>
      <c r="Q1147" s="17"/>
      <c r="R1147" s="8" t="s">
        <v>223</v>
      </c>
    </row>
    <row r="1148" spans="1:18" x14ac:dyDescent="0.25">
      <c r="A1148" s="7" t="s">
        <v>1184</v>
      </c>
      <c r="B1148" s="8" t="s">
        <v>4476</v>
      </c>
      <c r="C1148" s="8" t="s">
        <v>1439</v>
      </c>
      <c r="D1148" s="8" t="s">
        <v>1611</v>
      </c>
      <c r="E1148" s="8" t="s">
        <v>4479</v>
      </c>
      <c r="F1148" s="9">
        <v>43242</v>
      </c>
      <c r="G1148" s="8" t="s">
        <v>1926</v>
      </c>
      <c r="H1148" s="10" t="s">
        <v>4482</v>
      </c>
      <c r="I1148" s="8"/>
      <c r="J1148" s="10">
        <v>313631</v>
      </c>
      <c r="K1148" s="8"/>
      <c r="L1148" s="8" t="s">
        <v>1403</v>
      </c>
      <c r="M1148" s="8"/>
      <c r="N1148" s="9">
        <v>43240</v>
      </c>
      <c r="O1148" s="9"/>
      <c r="P1148" s="11" t="s">
        <v>1962</v>
      </c>
      <c r="Q1148" s="17"/>
      <c r="R1148" s="8" t="s">
        <v>223</v>
      </c>
    </row>
    <row r="1149" spans="1:18" x14ac:dyDescent="0.25">
      <c r="A1149" s="7" t="s">
        <v>1185</v>
      </c>
      <c r="B1149" s="8" t="s">
        <v>4483</v>
      </c>
      <c r="C1149" s="8" t="s">
        <v>1439</v>
      </c>
      <c r="D1149" s="8" t="s">
        <v>1776</v>
      </c>
      <c r="E1149" s="8" t="s">
        <v>4484</v>
      </c>
      <c r="F1149" s="9">
        <v>43242</v>
      </c>
      <c r="G1149" s="8" t="s">
        <v>1524</v>
      </c>
      <c r="H1149" s="10" t="s">
        <v>4485</v>
      </c>
      <c r="I1149" s="8"/>
      <c r="J1149" s="10">
        <v>275845</v>
      </c>
      <c r="K1149" s="8"/>
      <c r="L1149" s="8" t="s">
        <v>1570</v>
      </c>
      <c r="M1149" s="8"/>
      <c r="N1149" s="9">
        <v>43240</v>
      </c>
      <c r="O1149" s="9"/>
      <c r="P1149" s="11" t="s">
        <v>1962</v>
      </c>
      <c r="Q1149" s="17"/>
      <c r="R1149" s="8" t="s">
        <v>223</v>
      </c>
    </row>
    <row r="1150" spans="1:18" x14ac:dyDescent="0.25">
      <c r="A1150" s="7" t="s">
        <v>1186</v>
      </c>
      <c r="B1150" s="8" t="s">
        <v>4486</v>
      </c>
      <c r="C1150" s="8" t="s">
        <v>1439</v>
      </c>
      <c r="D1150" s="8" t="s">
        <v>1619</v>
      </c>
      <c r="E1150" s="8" t="s">
        <v>4489</v>
      </c>
      <c r="F1150" s="9">
        <v>43242</v>
      </c>
      <c r="G1150" s="8" t="s">
        <v>3979</v>
      </c>
      <c r="H1150" s="10" t="s">
        <v>4490</v>
      </c>
      <c r="I1150" s="8"/>
      <c r="J1150" s="10">
        <v>140960</v>
      </c>
      <c r="K1150" s="8"/>
      <c r="L1150" s="8" t="s">
        <v>1566</v>
      </c>
      <c r="M1150" s="8"/>
      <c r="N1150" s="9">
        <v>43239</v>
      </c>
      <c r="O1150" s="9"/>
      <c r="P1150" s="11" t="s">
        <v>1962</v>
      </c>
      <c r="Q1150" s="17"/>
      <c r="R1150" s="8" t="s">
        <v>223</v>
      </c>
    </row>
    <row r="1151" spans="1:18" x14ac:dyDescent="0.25">
      <c r="A1151" s="7" t="s">
        <v>1187</v>
      </c>
      <c r="B1151" s="8" t="s">
        <v>4487</v>
      </c>
      <c r="C1151" s="8" t="s">
        <v>1439</v>
      </c>
      <c r="D1151" s="8" t="s">
        <v>2710</v>
      </c>
      <c r="E1151" s="8" t="s">
        <v>4491</v>
      </c>
      <c r="F1151" s="9">
        <v>43242</v>
      </c>
      <c r="G1151" s="8" t="s">
        <v>1630</v>
      </c>
      <c r="H1151" s="10" t="s">
        <v>4492</v>
      </c>
      <c r="I1151" s="8"/>
      <c r="J1151" s="10">
        <v>167635</v>
      </c>
      <c r="K1151" s="8"/>
      <c r="L1151" s="8" t="s">
        <v>1570</v>
      </c>
      <c r="M1151" s="8"/>
      <c r="N1151" s="9">
        <v>43240</v>
      </c>
      <c r="O1151" s="9"/>
      <c r="P1151" s="11" t="s">
        <v>1965</v>
      </c>
      <c r="Q1151" s="17"/>
      <c r="R1151" s="8" t="s">
        <v>223</v>
      </c>
    </row>
    <row r="1152" spans="1:18" x14ac:dyDescent="0.25">
      <c r="A1152" s="7" t="s">
        <v>1188</v>
      </c>
      <c r="B1152" s="8" t="s">
        <v>4488</v>
      </c>
      <c r="C1152" s="8" t="s">
        <v>1439</v>
      </c>
      <c r="D1152" s="8" t="s">
        <v>2710</v>
      </c>
      <c r="E1152" s="8" t="s">
        <v>4491</v>
      </c>
      <c r="F1152" s="9">
        <v>43242</v>
      </c>
      <c r="G1152" s="8" t="s">
        <v>2070</v>
      </c>
      <c r="H1152" s="10" t="s">
        <v>4493</v>
      </c>
      <c r="I1152" s="8"/>
      <c r="J1152" s="10">
        <v>187215</v>
      </c>
      <c r="K1152" s="8"/>
      <c r="L1152" s="8" t="s">
        <v>1403</v>
      </c>
      <c r="M1152" s="8"/>
      <c r="N1152" s="9">
        <v>43240</v>
      </c>
      <c r="O1152" s="9"/>
      <c r="P1152" s="11" t="s">
        <v>1962</v>
      </c>
      <c r="Q1152" s="17"/>
      <c r="R1152" s="8" t="s">
        <v>223</v>
      </c>
    </row>
    <row r="1153" spans="1:18" x14ac:dyDescent="0.25">
      <c r="A1153" s="7" t="s">
        <v>1189</v>
      </c>
      <c r="B1153" s="8" t="s">
        <v>4494</v>
      </c>
      <c r="C1153" s="8" t="s">
        <v>1439</v>
      </c>
      <c r="D1153" s="8" t="s">
        <v>1614</v>
      </c>
      <c r="E1153" s="8" t="s">
        <v>4497</v>
      </c>
      <c r="F1153" s="9">
        <v>43242</v>
      </c>
      <c r="G1153" s="8" t="s">
        <v>2802</v>
      </c>
      <c r="H1153" s="10" t="s">
        <v>4498</v>
      </c>
      <c r="I1153" s="8"/>
      <c r="J1153" s="10">
        <v>216647</v>
      </c>
      <c r="K1153" s="8"/>
      <c r="L1153" s="8" t="s">
        <v>1403</v>
      </c>
      <c r="M1153" s="8"/>
      <c r="N1153" s="9">
        <v>43239</v>
      </c>
      <c r="O1153" s="9"/>
      <c r="P1153" s="11" t="s">
        <v>1962</v>
      </c>
      <c r="Q1153" s="17"/>
      <c r="R1153" s="8" t="s">
        <v>223</v>
      </c>
    </row>
    <row r="1154" spans="1:18" x14ac:dyDescent="0.25">
      <c r="A1154" s="7" t="s">
        <v>1190</v>
      </c>
      <c r="B1154" s="8" t="s">
        <v>4495</v>
      </c>
      <c r="C1154" s="8" t="s">
        <v>1439</v>
      </c>
      <c r="D1154" s="8" t="s">
        <v>1614</v>
      </c>
      <c r="E1154" s="8" t="s">
        <v>4499</v>
      </c>
      <c r="F1154" s="9">
        <v>43242</v>
      </c>
      <c r="G1154" s="8" t="s">
        <v>2802</v>
      </c>
      <c r="H1154" s="10" t="s">
        <v>1903</v>
      </c>
      <c r="I1154" s="8"/>
      <c r="J1154" s="5">
        <v>137202</v>
      </c>
      <c r="K1154" s="8"/>
      <c r="L1154" s="10" t="s">
        <v>2729</v>
      </c>
      <c r="M1154" s="8"/>
      <c r="N1154" s="9">
        <v>43241</v>
      </c>
      <c r="O1154" s="9"/>
      <c r="P1154" s="11" t="s">
        <v>1965</v>
      </c>
      <c r="Q1154" s="17"/>
      <c r="R1154" s="8" t="s">
        <v>223</v>
      </c>
    </row>
    <row r="1155" spans="1:18" x14ac:dyDescent="0.25">
      <c r="A1155" s="7" t="s">
        <v>1191</v>
      </c>
      <c r="B1155" s="8" t="s">
        <v>4496</v>
      </c>
      <c r="C1155" s="8" t="s">
        <v>1439</v>
      </c>
      <c r="D1155" s="8" t="s">
        <v>1614</v>
      </c>
      <c r="E1155" s="8" t="s">
        <v>4500</v>
      </c>
      <c r="F1155" s="9">
        <v>43242</v>
      </c>
      <c r="G1155" s="8" t="s">
        <v>1461</v>
      </c>
      <c r="H1155" s="10" t="s">
        <v>2628</v>
      </c>
      <c r="I1155" s="8"/>
      <c r="J1155" s="10">
        <v>142752</v>
      </c>
      <c r="K1155" s="8"/>
      <c r="L1155" s="8" t="s">
        <v>1566</v>
      </c>
      <c r="M1155" s="8"/>
      <c r="N1155" s="9">
        <v>43239</v>
      </c>
      <c r="O1155" s="9"/>
      <c r="P1155" s="11" t="s">
        <v>1962</v>
      </c>
      <c r="Q1155" s="17"/>
      <c r="R1155" s="8" t="s">
        <v>223</v>
      </c>
    </row>
    <row r="1156" spans="1:18" x14ac:dyDescent="0.25">
      <c r="A1156" s="7" t="s">
        <v>1192</v>
      </c>
      <c r="B1156" s="8" t="s">
        <v>4501</v>
      </c>
      <c r="C1156" s="8" t="s">
        <v>1439</v>
      </c>
      <c r="D1156" s="8" t="s">
        <v>1633</v>
      </c>
      <c r="E1156" s="8" t="s">
        <v>4511</v>
      </c>
      <c r="F1156" s="9">
        <v>43242</v>
      </c>
      <c r="G1156" s="8" t="s">
        <v>1659</v>
      </c>
      <c r="H1156" s="10" t="s">
        <v>4512</v>
      </c>
      <c r="I1156" s="8"/>
      <c r="J1156" s="10">
        <v>279051</v>
      </c>
      <c r="K1156" s="8"/>
      <c r="L1156" s="8" t="s">
        <v>1403</v>
      </c>
      <c r="M1156" s="8"/>
      <c r="N1156" s="9">
        <v>43240</v>
      </c>
      <c r="O1156" s="9"/>
      <c r="P1156" s="11" t="s">
        <v>1962</v>
      </c>
      <c r="Q1156" s="17"/>
      <c r="R1156" s="8" t="s">
        <v>223</v>
      </c>
    </row>
    <row r="1157" spans="1:18" x14ac:dyDescent="0.25">
      <c r="A1157" s="7" t="s">
        <v>1193</v>
      </c>
      <c r="B1157" s="8" t="s">
        <v>4502</v>
      </c>
      <c r="C1157" s="8" t="s">
        <v>1439</v>
      </c>
      <c r="D1157" s="8" t="s">
        <v>1633</v>
      </c>
      <c r="E1157" s="8" t="s">
        <v>4511</v>
      </c>
      <c r="F1157" s="9">
        <v>43242</v>
      </c>
      <c r="G1157" s="8" t="s">
        <v>1637</v>
      </c>
      <c r="H1157" s="10" t="s">
        <v>4513</v>
      </c>
      <c r="I1157" s="8"/>
      <c r="J1157" s="10">
        <v>154511</v>
      </c>
      <c r="K1157" s="8"/>
      <c r="L1157" s="8" t="s">
        <v>1566</v>
      </c>
      <c r="M1157" s="8"/>
      <c r="N1157" s="9">
        <v>43240</v>
      </c>
      <c r="O1157" s="9"/>
      <c r="P1157" s="11" t="s">
        <v>1962</v>
      </c>
      <c r="Q1157" s="17"/>
      <c r="R1157" s="8" t="s">
        <v>223</v>
      </c>
    </row>
    <row r="1158" spans="1:18" x14ac:dyDescent="0.25">
      <c r="A1158" s="7" t="s">
        <v>1194</v>
      </c>
      <c r="B1158" s="8" t="s">
        <v>4503</v>
      </c>
      <c r="C1158" s="8" t="s">
        <v>1439</v>
      </c>
      <c r="D1158" s="8" t="s">
        <v>1633</v>
      </c>
      <c r="E1158" s="8" t="s">
        <v>4511</v>
      </c>
      <c r="F1158" s="9">
        <v>43242</v>
      </c>
      <c r="G1158" s="8" t="s">
        <v>1637</v>
      </c>
      <c r="H1158" s="10" t="s">
        <v>1493</v>
      </c>
      <c r="I1158" s="8"/>
      <c r="J1158" s="10">
        <v>141053</v>
      </c>
      <c r="K1158" s="8"/>
      <c r="L1158" s="8" t="s">
        <v>1566</v>
      </c>
      <c r="M1158" s="8"/>
      <c r="N1158" s="9">
        <v>43240</v>
      </c>
      <c r="O1158" s="9"/>
      <c r="P1158" s="11" t="s">
        <v>1962</v>
      </c>
      <c r="Q1158" s="17"/>
      <c r="R1158" s="8" t="s">
        <v>223</v>
      </c>
    </row>
    <row r="1159" spans="1:18" x14ac:dyDescent="0.25">
      <c r="A1159" s="7" t="s">
        <v>1195</v>
      </c>
      <c r="B1159" s="8" t="s">
        <v>4504</v>
      </c>
      <c r="C1159" s="8" t="s">
        <v>1439</v>
      </c>
      <c r="D1159" s="8" t="s">
        <v>1633</v>
      </c>
      <c r="E1159" s="8" t="s">
        <v>4511</v>
      </c>
      <c r="F1159" s="9">
        <v>43242</v>
      </c>
      <c r="G1159" s="8" t="s">
        <v>1637</v>
      </c>
      <c r="H1159" s="10" t="s">
        <v>1641</v>
      </c>
      <c r="I1159" s="8"/>
      <c r="J1159" s="10">
        <v>278879</v>
      </c>
      <c r="K1159" s="8"/>
      <c r="L1159" s="8" t="s">
        <v>2503</v>
      </c>
      <c r="M1159" s="8"/>
      <c r="N1159" s="9">
        <v>43240</v>
      </c>
      <c r="O1159" s="9"/>
      <c r="P1159" s="11" t="s">
        <v>1964</v>
      </c>
      <c r="Q1159" s="17"/>
      <c r="R1159" s="8" t="s">
        <v>1685</v>
      </c>
    </row>
    <row r="1160" spans="1:18" x14ac:dyDescent="0.25">
      <c r="A1160" s="7" t="s">
        <v>1196</v>
      </c>
      <c r="B1160" s="8" t="s">
        <v>4505</v>
      </c>
      <c r="C1160" s="8" t="s">
        <v>1439</v>
      </c>
      <c r="D1160" s="8" t="s">
        <v>1633</v>
      </c>
      <c r="E1160" s="8" t="s">
        <v>4514</v>
      </c>
      <c r="F1160" s="9">
        <v>43242</v>
      </c>
      <c r="G1160" s="8" t="s">
        <v>1654</v>
      </c>
      <c r="H1160" s="10" t="s">
        <v>232</v>
      </c>
      <c r="I1160" s="8"/>
      <c r="J1160" s="10">
        <v>309122</v>
      </c>
      <c r="K1160" s="8"/>
      <c r="L1160" s="8" t="s">
        <v>2729</v>
      </c>
      <c r="M1160" s="8"/>
      <c r="N1160" s="9">
        <v>43240</v>
      </c>
      <c r="O1160" s="9"/>
      <c r="P1160" s="11" t="s">
        <v>1965</v>
      </c>
      <c r="Q1160" s="17"/>
      <c r="R1160" s="8" t="s">
        <v>223</v>
      </c>
    </row>
    <row r="1161" spans="1:18" x14ac:dyDescent="0.25">
      <c r="A1161" s="7" t="s">
        <v>1197</v>
      </c>
      <c r="B1161" s="8" t="s">
        <v>4506</v>
      </c>
      <c r="C1161" s="8" t="s">
        <v>1439</v>
      </c>
      <c r="D1161" s="8" t="s">
        <v>1633</v>
      </c>
      <c r="E1161" s="8" t="s">
        <v>4514</v>
      </c>
      <c r="F1161" s="9">
        <v>43242</v>
      </c>
      <c r="G1161" s="8" t="s">
        <v>1654</v>
      </c>
      <c r="H1161" s="10" t="s">
        <v>4515</v>
      </c>
      <c r="I1161" s="8"/>
      <c r="J1161" s="10">
        <v>402235</v>
      </c>
      <c r="K1161" s="8"/>
      <c r="L1161" s="8" t="s">
        <v>1570</v>
      </c>
      <c r="M1161" s="8"/>
      <c r="N1161" s="9">
        <v>43240</v>
      </c>
      <c r="O1161" s="9"/>
      <c r="P1161" s="11" t="s">
        <v>1962</v>
      </c>
      <c r="Q1161" s="17"/>
      <c r="R1161" s="8" t="s">
        <v>223</v>
      </c>
    </row>
    <row r="1162" spans="1:18" x14ac:dyDescent="0.25">
      <c r="A1162" s="7" t="s">
        <v>1198</v>
      </c>
      <c r="B1162" s="8" t="s">
        <v>4507</v>
      </c>
      <c r="C1162" s="8" t="s">
        <v>1439</v>
      </c>
      <c r="D1162" s="8" t="s">
        <v>1633</v>
      </c>
      <c r="E1162" s="8" t="s">
        <v>4514</v>
      </c>
      <c r="F1162" s="9">
        <v>43242</v>
      </c>
      <c r="G1162" s="8" t="s">
        <v>1788</v>
      </c>
      <c r="H1162" s="10" t="s">
        <v>4516</v>
      </c>
      <c r="I1162" s="8"/>
      <c r="J1162" s="10">
        <v>138809</v>
      </c>
      <c r="K1162" s="8"/>
      <c r="L1162" s="8" t="s">
        <v>1570</v>
      </c>
      <c r="M1162" s="8"/>
      <c r="N1162" s="9">
        <v>43240</v>
      </c>
      <c r="O1162" s="9"/>
      <c r="P1162" s="11" t="s">
        <v>1964</v>
      </c>
      <c r="Q1162" s="17"/>
      <c r="R1162" s="8" t="s">
        <v>223</v>
      </c>
    </row>
    <row r="1163" spans="1:18" x14ac:dyDescent="0.25">
      <c r="A1163" s="7" t="s">
        <v>1199</v>
      </c>
      <c r="B1163" s="8" t="s">
        <v>4508</v>
      </c>
      <c r="C1163" s="8" t="s">
        <v>1439</v>
      </c>
      <c r="D1163" s="8" t="s">
        <v>1633</v>
      </c>
      <c r="E1163" s="8" t="s">
        <v>4517</v>
      </c>
      <c r="F1163" s="9">
        <v>43242</v>
      </c>
      <c r="G1163" s="8" t="s">
        <v>2233</v>
      </c>
      <c r="H1163" s="10"/>
      <c r="I1163" s="8"/>
      <c r="J1163" s="10">
        <v>1314203</v>
      </c>
      <c r="K1163" s="8"/>
      <c r="L1163" s="8" t="s">
        <v>233</v>
      </c>
      <c r="M1163" s="8"/>
      <c r="N1163" s="9">
        <v>43240</v>
      </c>
      <c r="O1163" s="9">
        <v>43252</v>
      </c>
      <c r="P1163" s="11" t="s">
        <v>1577</v>
      </c>
      <c r="Q1163" s="17"/>
      <c r="R1163" s="8" t="s">
        <v>223</v>
      </c>
    </row>
    <row r="1164" spans="1:18" x14ac:dyDescent="0.25">
      <c r="A1164" s="7" t="s">
        <v>1200</v>
      </c>
      <c r="B1164" s="8" t="s">
        <v>4509</v>
      </c>
      <c r="C1164" s="8" t="s">
        <v>1439</v>
      </c>
      <c r="D1164" s="8" t="s">
        <v>1633</v>
      </c>
      <c r="E1164" s="8" t="s">
        <v>4517</v>
      </c>
      <c r="F1164" s="9">
        <v>43242</v>
      </c>
      <c r="G1164" s="8" t="s">
        <v>2233</v>
      </c>
      <c r="H1164" s="10" t="s">
        <v>4518</v>
      </c>
      <c r="I1164" s="8"/>
      <c r="J1164" s="10">
        <v>302459</v>
      </c>
      <c r="K1164" s="8"/>
      <c r="L1164" s="8" t="s">
        <v>1566</v>
      </c>
      <c r="M1164" s="8"/>
      <c r="N1164" s="9">
        <v>43240</v>
      </c>
      <c r="O1164" s="9"/>
      <c r="P1164" s="11" t="s">
        <v>1962</v>
      </c>
      <c r="Q1164" s="17"/>
      <c r="R1164" s="8" t="s">
        <v>223</v>
      </c>
    </row>
    <row r="1165" spans="1:18" x14ac:dyDescent="0.25">
      <c r="A1165" s="7" t="s">
        <v>1201</v>
      </c>
      <c r="B1165" s="8" t="s">
        <v>4510</v>
      </c>
      <c r="C1165" s="8" t="s">
        <v>1439</v>
      </c>
      <c r="D1165" s="8" t="s">
        <v>1633</v>
      </c>
      <c r="E1165" s="8" t="s">
        <v>4517</v>
      </c>
      <c r="F1165" s="9">
        <v>43242</v>
      </c>
      <c r="G1165" s="8" t="s">
        <v>2233</v>
      </c>
      <c r="H1165" s="10"/>
      <c r="I1165" s="8"/>
      <c r="J1165" s="10">
        <v>1314203</v>
      </c>
      <c r="K1165" s="8"/>
      <c r="L1165" s="8" t="s">
        <v>4519</v>
      </c>
      <c r="M1165" s="8"/>
      <c r="N1165" s="9">
        <v>43240</v>
      </c>
      <c r="O1165" s="9"/>
      <c r="P1165" s="11" t="s">
        <v>4520</v>
      </c>
      <c r="Q1165" s="17"/>
      <c r="R1165" s="8" t="s">
        <v>223</v>
      </c>
    </row>
    <row r="1166" spans="1:18" x14ac:dyDescent="0.25">
      <c r="A1166" s="7" t="s">
        <v>1202</v>
      </c>
      <c r="B1166" s="8" t="s">
        <v>4521</v>
      </c>
      <c r="C1166" s="8" t="s">
        <v>1439</v>
      </c>
      <c r="D1166" s="8" t="s">
        <v>1633</v>
      </c>
      <c r="E1166" s="8" t="s">
        <v>4522</v>
      </c>
      <c r="F1166" s="9">
        <v>43242</v>
      </c>
      <c r="G1166" s="8" t="s">
        <v>1656</v>
      </c>
      <c r="H1166" s="10" t="s">
        <v>1658</v>
      </c>
      <c r="I1166" s="8"/>
      <c r="J1166" s="10">
        <v>260709</v>
      </c>
      <c r="K1166" s="8"/>
      <c r="L1166" s="8" t="s">
        <v>1403</v>
      </c>
      <c r="M1166" s="8"/>
      <c r="N1166" s="9">
        <v>43240</v>
      </c>
      <c r="O1166" s="9"/>
      <c r="P1166" s="11" t="s">
        <v>1962</v>
      </c>
      <c r="Q1166" s="17"/>
      <c r="R1166" s="8" t="s">
        <v>223</v>
      </c>
    </row>
    <row r="1167" spans="1:18" x14ac:dyDescent="0.25">
      <c r="A1167" s="7" t="s">
        <v>1203</v>
      </c>
      <c r="B1167" s="8" t="s">
        <v>4523</v>
      </c>
      <c r="C1167" s="8" t="s">
        <v>1439</v>
      </c>
      <c r="D1167" s="8" t="s">
        <v>4526</v>
      </c>
      <c r="E1167" s="8" t="s">
        <v>4527</v>
      </c>
      <c r="F1167" s="9">
        <v>43242</v>
      </c>
      <c r="G1167" s="8" t="s">
        <v>2237</v>
      </c>
      <c r="H1167" s="10" t="s">
        <v>2628</v>
      </c>
      <c r="I1167" s="8"/>
      <c r="J1167" s="10">
        <v>231251</v>
      </c>
      <c r="K1167" s="8"/>
      <c r="L1167" s="8" t="s">
        <v>4528</v>
      </c>
      <c r="M1167" s="8"/>
      <c r="N1167" s="9">
        <v>43233</v>
      </c>
      <c r="O1167" s="9">
        <v>43465</v>
      </c>
      <c r="P1167" s="11" t="s">
        <v>2516</v>
      </c>
      <c r="Q1167" s="17"/>
      <c r="R1167" s="8" t="s">
        <v>1685</v>
      </c>
    </row>
    <row r="1168" spans="1:18" x14ac:dyDescent="0.25">
      <c r="A1168" s="7" t="s">
        <v>1204</v>
      </c>
      <c r="B1168" s="8" t="s">
        <v>4524</v>
      </c>
      <c r="C1168" s="8" t="s">
        <v>1439</v>
      </c>
      <c r="D1168" s="8" t="s">
        <v>4526</v>
      </c>
      <c r="E1168" s="8" t="s">
        <v>4529</v>
      </c>
      <c r="F1168" s="9">
        <v>43242</v>
      </c>
      <c r="G1168" s="8" t="s">
        <v>1676</v>
      </c>
      <c r="H1168" s="10" t="s">
        <v>4377</v>
      </c>
      <c r="I1168" s="8"/>
      <c r="J1168" s="10">
        <v>109772</v>
      </c>
      <c r="K1168" s="8"/>
      <c r="L1168" s="8" t="s">
        <v>4530</v>
      </c>
      <c r="M1168" s="8"/>
      <c r="N1168" s="9">
        <v>43240</v>
      </c>
      <c r="O1168" s="9"/>
      <c r="P1168" s="11" t="s">
        <v>1964</v>
      </c>
      <c r="Q1168" s="17"/>
      <c r="R1168" s="8" t="s">
        <v>1685</v>
      </c>
    </row>
    <row r="1169" spans="1:18" x14ac:dyDescent="0.25">
      <c r="A1169" s="7" t="s">
        <v>1205</v>
      </c>
      <c r="B1169" s="8" t="s">
        <v>4525</v>
      </c>
      <c r="C1169" s="8" t="s">
        <v>1439</v>
      </c>
      <c r="D1169" s="8" t="s">
        <v>4526</v>
      </c>
      <c r="E1169" s="8" t="s">
        <v>4529</v>
      </c>
      <c r="F1169" s="9">
        <v>43242</v>
      </c>
      <c r="G1169" s="8" t="s">
        <v>3144</v>
      </c>
      <c r="H1169" s="10" t="s">
        <v>3598</v>
      </c>
      <c r="I1169" s="8"/>
      <c r="J1169" s="10">
        <v>128293</v>
      </c>
      <c r="K1169" s="8"/>
      <c r="L1169" s="8" t="s">
        <v>4531</v>
      </c>
      <c r="M1169" s="8"/>
      <c r="N1169" s="9">
        <v>43240</v>
      </c>
      <c r="O1169" s="9"/>
      <c r="P1169" s="11" t="s">
        <v>1964</v>
      </c>
      <c r="Q1169" s="17"/>
      <c r="R1169" s="8" t="s">
        <v>1685</v>
      </c>
    </row>
    <row r="1170" spans="1:18" x14ac:dyDescent="0.25">
      <c r="A1170" s="7" t="s">
        <v>1206</v>
      </c>
      <c r="B1170" s="8" t="s">
        <v>4532</v>
      </c>
      <c r="C1170" s="8" t="s">
        <v>1439</v>
      </c>
      <c r="D1170" s="8" t="s">
        <v>4533</v>
      </c>
      <c r="E1170" s="8" t="s">
        <v>4534</v>
      </c>
      <c r="F1170" s="9">
        <v>43242</v>
      </c>
      <c r="G1170" s="8" t="s">
        <v>1126</v>
      </c>
      <c r="H1170" s="10" t="s">
        <v>4535</v>
      </c>
      <c r="I1170" s="8"/>
      <c r="J1170" s="10">
        <v>572194</v>
      </c>
      <c r="K1170" s="8"/>
      <c r="L1170" s="8" t="s">
        <v>1403</v>
      </c>
      <c r="M1170" s="8"/>
      <c r="N1170" s="9">
        <v>43241</v>
      </c>
      <c r="O1170" s="9"/>
      <c r="P1170" s="11" t="s">
        <v>1962</v>
      </c>
      <c r="Q1170" s="17"/>
      <c r="R1170" s="8" t="s">
        <v>223</v>
      </c>
    </row>
    <row r="1171" spans="1:18" x14ac:dyDescent="0.25">
      <c r="A1171" s="7" t="s">
        <v>1207</v>
      </c>
      <c r="B1171" s="8" t="s">
        <v>4536</v>
      </c>
      <c r="C1171" s="8" t="s">
        <v>1439</v>
      </c>
      <c r="D1171" s="8" t="s">
        <v>1955</v>
      </c>
      <c r="E1171" s="8" t="s">
        <v>4539</v>
      </c>
      <c r="F1171" s="9">
        <v>43242</v>
      </c>
      <c r="G1171" s="8" t="s">
        <v>2336</v>
      </c>
      <c r="H1171" s="10" t="s">
        <v>4540</v>
      </c>
      <c r="I1171" s="8"/>
      <c r="J1171" s="10">
        <v>534950</v>
      </c>
      <c r="K1171" s="8"/>
      <c r="L1171" s="8" t="s">
        <v>1714</v>
      </c>
      <c r="M1171" s="8"/>
      <c r="N1171" s="9">
        <v>43240</v>
      </c>
      <c r="O1171" s="9">
        <v>43248</v>
      </c>
      <c r="P1171" s="11" t="s">
        <v>2516</v>
      </c>
      <c r="Q1171" s="17"/>
      <c r="R1171" s="8" t="s">
        <v>223</v>
      </c>
    </row>
    <row r="1172" spans="1:18" x14ac:dyDescent="0.25">
      <c r="A1172" s="7" t="s">
        <v>1208</v>
      </c>
      <c r="B1172" s="8" t="s">
        <v>4537</v>
      </c>
      <c r="C1172" s="8" t="s">
        <v>1439</v>
      </c>
      <c r="D1172" s="8" t="s">
        <v>2099</v>
      </c>
      <c r="E1172" s="8" t="s">
        <v>4541</v>
      </c>
      <c r="F1172" s="9">
        <v>43242</v>
      </c>
      <c r="G1172" s="8" t="s">
        <v>2190</v>
      </c>
      <c r="H1172" s="10" t="s">
        <v>2948</v>
      </c>
      <c r="I1172" s="8"/>
      <c r="J1172" s="10">
        <v>365775</v>
      </c>
      <c r="K1172" s="8"/>
      <c r="L1172" s="8" t="s">
        <v>1988</v>
      </c>
      <c r="M1172" s="8"/>
      <c r="N1172" s="9">
        <v>43241</v>
      </c>
      <c r="O1172" s="9">
        <v>43248</v>
      </c>
      <c r="P1172" s="11" t="s">
        <v>2516</v>
      </c>
      <c r="Q1172" s="17"/>
      <c r="R1172" s="8" t="s">
        <v>223</v>
      </c>
    </row>
    <row r="1173" spans="1:18" x14ac:dyDescent="0.25">
      <c r="A1173" s="7" t="s">
        <v>1209</v>
      </c>
      <c r="B1173" s="8" t="s">
        <v>4538</v>
      </c>
      <c r="C1173" s="8" t="s">
        <v>1439</v>
      </c>
      <c r="D1173" s="8" t="s">
        <v>2099</v>
      </c>
      <c r="E1173" s="8" t="s">
        <v>4542</v>
      </c>
      <c r="F1173" s="9">
        <v>43242</v>
      </c>
      <c r="G1173" s="8" t="s">
        <v>1956</v>
      </c>
      <c r="H1173" s="10" t="s">
        <v>4543</v>
      </c>
      <c r="I1173" s="8"/>
      <c r="J1173" s="10">
        <v>560033</v>
      </c>
      <c r="K1173" s="8"/>
      <c r="L1173" s="8" t="s">
        <v>1584</v>
      </c>
      <c r="M1173" s="8"/>
      <c r="N1173" s="9">
        <v>43236</v>
      </c>
      <c r="O1173" s="9">
        <v>43248</v>
      </c>
      <c r="P1173" s="11" t="s">
        <v>2516</v>
      </c>
      <c r="Q1173" s="17"/>
      <c r="R1173" s="8" t="s">
        <v>223</v>
      </c>
    </row>
    <row r="1174" spans="1:18" x14ac:dyDescent="0.25">
      <c r="A1174" s="7" t="s">
        <v>1210</v>
      </c>
      <c r="B1174" s="8" t="s">
        <v>4544</v>
      </c>
      <c r="C1174" s="8" t="s">
        <v>1439</v>
      </c>
      <c r="D1174" s="8" t="s">
        <v>1578</v>
      </c>
      <c r="E1174" s="8" t="s">
        <v>4545</v>
      </c>
      <c r="F1174" s="9">
        <v>43244</v>
      </c>
      <c r="G1174" s="8" t="s">
        <v>1545</v>
      </c>
      <c r="H1174" s="10" t="s">
        <v>3939</v>
      </c>
      <c r="I1174" s="8"/>
      <c r="J1174" s="10">
        <v>478096</v>
      </c>
      <c r="K1174" s="8"/>
      <c r="L1174" s="8" t="s">
        <v>2108</v>
      </c>
      <c r="M1174" s="8"/>
      <c r="N1174" s="9">
        <v>43236</v>
      </c>
      <c r="O1174" s="9">
        <v>43248</v>
      </c>
      <c r="P1174" s="11" t="s">
        <v>2516</v>
      </c>
      <c r="Q1174" s="17"/>
      <c r="R1174" s="8" t="s">
        <v>1685</v>
      </c>
    </row>
    <row r="1175" spans="1:18" x14ac:dyDescent="0.25">
      <c r="A1175" s="7" t="s">
        <v>1211</v>
      </c>
      <c r="B1175" s="8" t="s">
        <v>4546</v>
      </c>
      <c r="C1175" s="8" t="s">
        <v>1439</v>
      </c>
      <c r="D1175" s="8" t="s">
        <v>1578</v>
      </c>
      <c r="E1175" s="8" t="s">
        <v>4547</v>
      </c>
      <c r="F1175" s="9">
        <v>43244</v>
      </c>
      <c r="G1175" s="8" t="s">
        <v>1549</v>
      </c>
      <c r="H1175" s="10" t="s">
        <v>4548</v>
      </c>
      <c r="I1175" s="8"/>
      <c r="J1175" s="10">
        <v>134899</v>
      </c>
      <c r="K1175" s="8"/>
      <c r="L1175" s="8" t="s">
        <v>1714</v>
      </c>
      <c r="M1175" s="8"/>
      <c r="N1175" s="9">
        <v>43243</v>
      </c>
      <c r="O1175" s="9">
        <v>43250</v>
      </c>
      <c r="P1175" s="11" t="s">
        <v>3935</v>
      </c>
      <c r="Q1175" s="17"/>
      <c r="R1175" s="8" t="s">
        <v>223</v>
      </c>
    </row>
    <row r="1176" spans="1:18" x14ac:dyDescent="0.25">
      <c r="A1176" s="7" t="s">
        <v>1212</v>
      </c>
      <c r="B1176" s="8" t="s">
        <v>4549</v>
      </c>
      <c r="C1176" s="8" t="s">
        <v>1439</v>
      </c>
      <c r="D1176" s="8" t="s">
        <v>1529</v>
      </c>
      <c r="E1176" s="8" t="s">
        <v>4552</v>
      </c>
      <c r="F1176" s="9">
        <v>43248</v>
      </c>
      <c r="G1176" s="8" t="s">
        <v>1691</v>
      </c>
      <c r="H1176" s="10"/>
      <c r="I1176" s="8"/>
      <c r="J1176" s="10">
        <v>1314381</v>
      </c>
      <c r="K1176" s="8"/>
      <c r="L1176" s="8" t="s">
        <v>233</v>
      </c>
      <c r="M1176" s="8"/>
      <c r="N1176" s="9">
        <v>43247</v>
      </c>
      <c r="O1176" s="9">
        <v>43259</v>
      </c>
      <c r="P1176" s="11" t="s">
        <v>1575</v>
      </c>
      <c r="Q1176" s="17"/>
      <c r="R1176" s="8" t="s">
        <v>223</v>
      </c>
    </row>
    <row r="1177" spans="1:18" x14ac:dyDescent="0.25">
      <c r="A1177" s="7" t="s">
        <v>1213</v>
      </c>
      <c r="B1177" s="8" t="s">
        <v>4550</v>
      </c>
      <c r="C1177" s="8" t="s">
        <v>1439</v>
      </c>
      <c r="D1177" s="8" t="s">
        <v>1578</v>
      </c>
      <c r="E1177" s="8" t="s">
        <v>4552</v>
      </c>
      <c r="F1177" s="9">
        <v>43248</v>
      </c>
      <c r="G1177" s="8" t="s">
        <v>2653</v>
      </c>
      <c r="H1177" s="10" t="s">
        <v>4553</v>
      </c>
      <c r="I1177" s="8"/>
      <c r="J1177" s="10">
        <v>361737</v>
      </c>
      <c r="K1177" s="8"/>
      <c r="L1177" s="8" t="s">
        <v>1714</v>
      </c>
      <c r="M1177" s="8"/>
      <c r="N1177" s="9">
        <v>43247</v>
      </c>
      <c r="O1177" s="9">
        <v>43255</v>
      </c>
      <c r="P1177" s="11" t="s">
        <v>2516</v>
      </c>
      <c r="Q1177" s="17"/>
      <c r="R1177" s="8" t="s">
        <v>223</v>
      </c>
    </row>
    <row r="1178" spans="1:18" x14ac:dyDescent="0.25">
      <c r="A1178" s="7" t="s">
        <v>1214</v>
      </c>
      <c r="B1178" s="8" t="s">
        <v>4551</v>
      </c>
      <c r="C1178" s="8" t="s">
        <v>1439</v>
      </c>
      <c r="D1178" s="8" t="s">
        <v>1578</v>
      </c>
      <c r="E1178" s="8" t="s">
        <v>4554</v>
      </c>
      <c r="F1178" s="9">
        <v>43248</v>
      </c>
      <c r="G1178" s="8" t="s">
        <v>231</v>
      </c>
      <c r="H1178" s="10" t="s">
        <v>4555</v>
      </c>
      <c r="I1178" s="8"/>
      <c r="J1178" s="5">
        <v>359708</v>
      </c>
      <c r="K1178" s="8"/>
      <c r="L1178" s="10" t="s">
        <v>1765</v>
      </c>
      <c r="M1178" s="8"/>
      <c r="N1178" s="9">
        <v>43247</v>
      </c>
      <c r="O1178" s="9">
        <v>43255</v>
      </c>
      <c r="P1178" s="11" t="s">
        <v>2631</v>
      </c>
      <c r="Q1178" s="17"/>
      <c r="R1178" s="8" t="s">
        <v>223</v>
      </c>
    </row>
    <row r="1179" spans="1:18" x14ac:dyDescent="0.25">
      <c r="A1179" s="7" t="s">
        <v>1215</v>
      </c>
      <c r="B1179" s="8" t="s">
        <v>4556</v>
      </c>
      <c r="C1179" s="8" t="s">
        <v>1439</v>
      </c>
      <c r="D1179" s="8" t="s">
        <v>1593</v>
      </c>
      <c r="E1179" s="8" t="s">
        <v>4559</v>
      </c>
      <c r="F1179" s="9">
        <v>43248</v>
      </c>
      <c r="G1179" s="8" t="s">
        <v>2006</v>
      </c>
      <c r="H1179" s="10"/>
      <c r="I1179" s="8"/>
      <c r="J1179" s="10">
        <v>1314508</v>
      </c>
      <c r="K1179" s="8"/>
      <c r="L1179" s="8" t="s">
        <v>233</v>
      </c>
      <c r="M1179" s="8"/>
      <c r="N1179" s="9">
        <v>43247</v>
      </c>
      <c r="O1179" s="9">
        <v>43259</v>
      </c>
      <c r="P1179" s="11" t="s">
        <v>1575</v>
      </c>
      <c r="Q1179" s="17"/>
      <c r="R1179" s="8" t="s">
        <v>223</v>
      </c>
    </row>
    <row r="1180" spans="1:18" x14ac:dyDescent="0.25">
      <c r="A1180" s="7" t="s">
        <v>1216</v>
      </c>
      <c r="B1180" s="8" t="s">
        <v>4557</v>
      </c>
      <c r="C1180" s="8" t="s">
        <v>1439</v>
      </c>
      <c r="D1180" s="8" t="s">
        <v>1593</v>
      </c>
      <c r="E1180" s="8" t="s">
        <v>4559</v>
      </c>
      <c r="F1180" s="9">
        <v>43248</v>
      </c>
      <c r="G1180" s="8" t="s">
        <v>2006</v>
      </c>
      <c r="H1180" s="10" t="s">
        <v>2121</v>
      </c>
      <c r="I1180" s="8"/>
      <c r="J1180" s="10">
        <v>170248</v>
      </c>
      <c r="K1180" s="8"/>
      <c r="L1180" s="8" t="s">
        <v>1403</v>
      </c>
      <c r="M1180" s="8"/>
      <c r="N1180" s="9">
        <v>43247</v>
      </c>
      <c r="O1180" s="9"/>
      <c r="P1180" s="11" t="s">
        <v>1962</v>
      </c>
      <c r="Q1180" s="17"/>
      <c r="R1180" s="8" t="s">
        <v>223</v>
      </c>
    </row>
    <row r="1181" spans="1:18" x14ac:dyDescent="0.25">
      <c r="A1181" s="7" t="s">
        <v>1217</v>
      </c>
      <c r="B1181" s="8" t="s">
        <v>4558</v>
      </c>
      <c r="C1181" s="8" t="s">
        <v>1439</v>
      </c>
      <c r="D1181" s="8" t="s">
        <v>1593</v>
      </c>
      <c r="E1181" s="8" t="s">
        <v>4559</v>
      </c>
      <c r="F1181" s="9">
        <v>43248</v>
      </c>
      <c r="G1181" s="8" t="s">
        <v>1707</v>
      </c>
      <c r="H1181" s="10"/>
      <c r="I1181" s="8"/>
      <c r="J1181" s="10">
        <v>1314508</v>
      </c>
      <c r="K1181" s="8"/>
      <c r="L1181" s="8" t="s">
        <v>443</v>
      </c>
      <c r="M1181" s="8"/>
      <c r="N1181" s="9">
        <v>43247</v>
      </c>
      <c r="O1181" s="9"/>
      <c r="P1181" s="11" t="s">
        <v>4561</v>
      </c>
      <c r="Q1181" s="17"/>
      <c r="R1181" s="8" t="s">
        <v>223</v>
      </c>
    </row>
    <row r="1182" spans="1:18" x14ac:dyDescent="0.25">
      <c r="A1182" s="7" t="s">
        <v>1218</v>
      </c>
      <c r="B1182" s="8" t="s">
        <v>4560</v>
      </c>
      <c r="C1182" s="8" t="s">
        <v>1439</v>
      </c>
      <c r="D1182" s="8" t="s">
        <v>1580</v>
      </c>
      <c r="E1182" s="8" t="s">
        <v>4562</v>
      </c>
      <c r="F1182" s="9">
        <v>43248</v>
      </c>
      <c r="G1182" s="8" t="s">
        <v>1881</v>
      </c>
      <c r="H1182" s="10" t="s">
        <v>4563</v>
      </c>
      <c r="I1182" s="8"/>
      <c r="J1182" s="10">
        <v>369209</v>
      </c>
      <c r="K1182" s="8"/>
      <c r="L1182" s="8" t="s">
        <v>1714</v>
      </c>
      <c r="M1182" s="8"/>
      <c r="N1182" s="9">
        <v>43247</v>
      </c>
      <c r="O1182" s="9">
        <v>43255</v>
      </c>
      <c r="P1182" s="11" t="s">
        <v>2516</v>
      </c>
      <c r="Q1182" s="17"/>
      <c r="R1182" s="8" t="s">
        <v>223</v>
      </c>
    </row>
    <row r="1183" spans="1:18" x14ac:dyDescent="0.25">
      <c r="A1183" s="7" t="s">
        <v>1219</v>
      </c>
      <c r="B1183" s="8" t="s">
        <v>4564</v>
      </c>
      <c r="C1183" s="8" t="s">
        <v>1439</v>
      </c>
      <c r="D1183" s="8" t="s">
        <v>1593</v>
      </c>
      <c r="E1183" s="8" t="s">
        <v>4568</v>
      </c>
      <c r="F1183" s="9">
        <v>43248</v>
      </c>
      <c r="G1183" s="8" t="s">
        <v>237</v>
      </c>
      <c r="H1183" s="10" t="s">
        <v>4569</v>
      </c>
      <c r="I1183" s="8"/>
      <c r="J1183" s="10">
        <v>232402</v>
      </c>
      <c r="K1183" s="8"/>
      <c r="L1183" s="8" t="s">
        <v>2224</v>
      </c>
      <c r="M1183" s="8"/>
      <c r="N1183" s="9">
        <v>43247</v>
      </c>
      <c r="O1183" s="9">
        <v>43344</v>
      </c>
      <c r="P1183" s="11" t="s">
        <v>2629</v>
      </c>
      <c r="Q1183" s="17"/>
      <c r="R1183" s="8" t="s">
        <v>223</v>
      </c>
    </row>
    <row r="1184" spans="1:18" x14ac:dyDescent="0.25">
      <c r="A1184" s="7" t="s">
        <v>1220</v>
      </c>
      <c r="B1184" s="8" t="s">
        <v>4565</v>
      </c>
      <c r="C1184" s="8" t="s">
        <v>1439</v>
      </c>
      <c r="D1184" s="8" t="s">
        <v>1580</v>
      </c>
      <c r="E1184" s="8" t="s">
        <v>4570</v>
      </c>
      <c r="F1184" s="9">
        <v>43248</v>
      </c>
      <c r="G1184" s="8" t="s">
        <v>1907</v>
      </c>
      <c r="H1184" s="10" t="s">
        <v>1905</v>
      </c>
      <c r="I1184" s="8"/>
      <c r="J1184" s="10">
        <v>252836</v>
      </c>
      <c r="K1184" s="8"/>
      <c r="L1184" s="8" t="s">
        <v>2108</v>
      </c>
      <c r="M1184" s="8"/>
      <c r="N1184" s="9">
        <v>43247</v>
      </c>
      <c r="O1184" s="9">
        <v>43262</v>
      </c>
      <c r="P1184" s="11" t="s">
        <v>2516</v>
      </c>
      <c r="Q1184" s="17"/>
      <c r="R1184" s="8" t="s">
        <v>1685</v>
      </c>
    </row>
    <row r="1185" spans="1:18" x14ac:dyDescent="0.25">
      <c r="A1185" s="7" t="s">
        <v>1221</v>
      </c>
      <c r="B1185" s="8" t="s">
        <v>4566</v>
      </c>
      <c r="C1185" s="8" t="s">
        <v>1439</v>
      </c>
      <c r="D1185" s="8" t="s">
        <v>1580</v>
      </c>
      <c r="E1185" s="8" t="s">
        <v>4570</v>
      </c>
      <c r="F1185" s="9">
        <v>43248</v>
      </c>
      <c r="G1185" s="8" t="s">
        <v>1907</v>
      </c>
      <c r="H1185" s="10" t="s">
        <v>4571</v>
      </c>
      <c r="I1185" s="8"/>
      <c r="J1185" s="10">
        <v>487232</v>
      </c>
      <c r="K1185" s="8"/>
      <c r="L1185" s="8" t="s">
        <v>1714</v>
      </c>
      <c r="M1185" s="8"/>
      <c r="N1185" s="9">
        <v>43247</v>
      </c>
      <c r="O1185" s="9">
        <v>43255</v>
      </c>
      <c r="P1185" s="11" t="s">
        <v>2516</v>
      </c>
      <c r="Q1185" s="17"/>
      <c r="R1185" s="8" t="s">
        <v>223</v>
      </c>
    </row>
    <row r="1186" spans="1:18" x14ac:dyDescent="0.25">
      <c r="A1186" s="7" t="s">
        <v>1222</v>
      </c>
      <c r="B1186" s="8" t="s">
        <v>4567</v>
      </c>
      <c r="C1186" s="8" t="s">
        <v>1439</v>
      </c>
      <c r="D1186" s="8" t="s">
        <v>1580</v>
      </c>
      <c r="E1186" s="8" t="s">
        <v>4570</v>
      </c>
      <c r="F1186" s="9">
        <v>43248</v>
      </c>
      <c r="G1186" s="8" t="s">
        <v>1907</v>
      </c>
      <c r="H1186" s="10" t="s">
        <v>4572</v>
      </c>
      <c r="I1186" s="8"/>
      <c r="J1186" s="10">
        <v>638880</v>
      </c>
      <c r="K1186" s="8"/>
      <c r="L1186" s="8" t="s">
        <v>2136</v>
      </c>
      <c r="M1186" s="8"/>
      <c r="N1186" s="9">
        <v>43247</v>
      </c>
      <c r="O1186" s="9">
        <v>43262</v>
      </c>
      <c r="P1186" s="11" t="s">
        <v>2631</v>
      </c>
      <c r="Q1186" s="17"/>
      <c r="R1186" s="8" t="s">
        <v>223</v>
      </c>
    </row>
    <row r="1187" spans="1:18" x14ac:dyDescent="0.25">
      <c r="A1187" s="7" t="s">
        <v>1223</v>
      </c>
      <c r="B1187" s="8" t="s">
        <v>4573</v>
      </c>
      <c r="C1187" s="8" t="s">
        <v>1439</v>
      </c>
      <c r="D1187" s="8" t="s">
        <v>1580</v>
      </c>
      <c r="E1187" s="8" t="s">
        <v>4574</v>
      </c>
      <c r="F1187" s="9">
        <v>43248</v>
      </c>
      <c r="G1187" s="3" t="s">
        <v>1913</v>
      </c>
      <c r="H1187" s="8" t="s">
        <v>4575</v>
      </c>
      <c r="I1187" s="8"/>
      <c r="J1187" s="10">
        <v>373932</v>
      </c>
      <c r="K1187" s="8"/>
      <c r="L1187" s="8" t="s">
        <v>1714</v>
      </c>
      <c r="M1187" s="8"/>
      <c r="N1187" s="9">
        <v>43247</v>
      </c>
      <c r="O1187" s="9">
        <v>43255</v>
      </c>
      <c r="P1187" s="11" t="s">
        <v>2516</v>
      </c>
      <c r="Q1187" s="17"/>
      <c r="R1187" s="8" t="s">
        <v>223</v>
      </c>
    </row>
    <row r="1188" spans="1:18" x14ac:dyDescent="0.25">
      <c r="A1188" s="7" t="s">
        <v>1224</v>
      </c>
      <c r="B1188" s="8" t="s">
        <v>4576</v>
      </c>
      <c r="C1188" s="8" t="s">
        <v>1439</v>
      </c>
      <c r="D1188" s="8" t="s">
        <v>1593</v>
      </c>
      <c r="E1188" s="8" t="s">
        <v>4582</v>
      </c>
      <c r="F1188" s="9">
        <v>43248</v>
      </c>
      <c r="G1188" s="8" t="s">
        <v>2565</v>
      </c>
      <c r="H1188" s="10"/>
      <c r="I1188" s="8"/>
      <c r="J1188" s="10">
        <v>1314891</v>
      </c>
      <c r="K1188" s="8"/>
      <c r="L1188" s="8" t="s">
        <v>233</v>
      </c>
      <c r="M1188" s="8"/>
      <c r="N1188" s="9">
        <v>43247</v>
      </c>
      <c r="O1188" s="9">
        <v>43259</v>
      </c>
      <c r="P1188" s="11" t="s">
        <v>1596</v>
      </c>
      <c r="Q1188" s="17"/>
      <c r="R1188" s="8" t="s">
        <v>223</v>
      </c>
    </row>
    <row r="1189" spans="1:18" x14ac:dyDescent="0.25">
      <c r="A1189" s="7" t="s">
        <v>1225</v>
      </c>
      <c r="B1189" s="8" t="s">
        <v>4577</v>
      </c>
      <c r="C1189" s="8" t="s">
        <v>1439</v>
      </c>
      <c r="D1189" s="8" t="s">
        <v>1593</v>
      </c>
      <c r="E1189" s="8" t="s">
        <v>4583</v>
      </c>
      <c r="F1189" s="9">
        <v>43248</v>
      </c>
      <c r="G1189" s="8" t="s">
        <v>1760</v>
      </c>
      <c r="H1189" s="10" t="s">
        <v>4584</v>
      </c>
      <c r="I1189" s="8"/>
      <c r="J1189" s="10">
        <v>134104</v>
      </c>
      <c r="K1189" s="8"/>
      <c r="L1189" s="8" t="s">
        <v>1403</v>
      </c>
      <c r="M1189" s="8"/>
      <c r="N1189" s="9">
        <v>43247</v>
      </c>
      <c r="O1189" s="9"/>
      <c r="P1189" s="11" t="s">
        <v>1962</v>
      </c>
      <c r="Q1189" s="17"/>
      <c r="R1189" s="8" t="s">
        <v>223</v>
      </c>
    </row>
    <row r="1190" spans="1:18" x14ac:dyDescent="0.25">
      <c r="A1190" s="7" t="s">
        <v>1226</v>
      </c>
      <c r="B1190" s="8" t="s">
        <v>4578</v>
      </c>
      <c r="C1190" s="8" t="s">
        <v>1439</v>
      </c>
      <c r="D1190" s="8" t="s">
        <v>1593</v>
      </c>
      <c r="E1190" s="8" t="s">
        <v>4583</v>
      </c>
      <c r="F1190" s="9">
        <v>43248</v>
      </c>
      <c r="G1190" s="8" t="s">
        <v>2413</v>
      </c>
      <c r="H1190" s="10" t="s">
        <v>2414</v>
      </c>
      <c r="I1190" s="8"/>
      <c r="J1190" s="10">
        <v>131985</v>
      </c>
      <c r="K1190" s="8"/>
      <c r="L1190" s="8" t="s">
        <v>1403</v>
      </c>
      <c r="M1190" s="8"/>
      <c r="N1190" s="9">
        <v>43247</v>
      </c>
      <c r="O1190" s="9"/>
      <c r="P1190" s="11" t="s">
        <v>1962</v>
      </c>
      <c r="Q1190" s="17"/>
      <c r="R1190" s="8" t="s">
        <v>223</v>
      </c>
    </row>
    <row r="1191" spans="1:18" x14ac:dyDescent="0.25">
      <c r="A1191" s="7" t="s">
        <v>1227</v>
      </c>
      <c r="B1191" s="8" t="s">
        <v>4579</v>
      </c>
      <c r="C1191" s="8" t="s">
        <v>1439</v>
      </c>
      <c r="D1191" s="8" t="s">
        <v>1593</v>
      </c>
      <c r="E1191" s="8" t="s">
        <v>4585</v>
      </c>
      <c r="F1191" s="9">
        <v>43248</v>
      </c>
      <c r="G1191" s="8" t="s">
        <v>1749</v>
      </c>
      <c r="H1191" s="10" t="s">
        <v>4586</v>
      </c>
      <c r="I1191" s="8"/>
      <c r="J1191" s="10">
        <v>191344</v>
      </c>
      <c r="K1191" s="8"/>
      <c r="L1191" s="8" t="s">
        <v>1645</v>
      </c>
      <c r="M1191" s="8"/>
      <c r="N1191" s="9">
        <v>43247</v>
      </c>
      <c r="O1191" s="9"/>
      <c r="P1191" s="11" t="s">
        <v>1962</v>
      </c>
      <c r="Q1191" s="17"/>
      <c r="R1191" s="8" t="s">
        <v>223</v>
      </c>
    </row>
    <row r="1192" spans="1:18" x14ac:dyDescent="0.25">
      <c r="A1192" s="7" t="s">
        <v>1228</v>
      </c>
      <c r="B1192" s="8" t="s">
        <v>4580</v>
      </c>
      <c r="C1192" s="8" t="s">
        <v>1439</v>
      </c>
      <c r="D1192" s="8" t="s">
        <v>1580</v>
      </c>
      <c r="E1192" s="8" t="s">
        <v>4587</v>
      </c>
      <c r="F1192" s="9">
        <v>43248</v>
      </c>
      <c r="G1192" s="8" t="s">
        <v>2190</v>
      </c>
      <c r="H1192" s="10" t="s">
        <v>2909</v>
      </c>
      <c r="I1192" s="8"/>
      <c r="J1192" s="10">
        <v>365761</v>
      </c>
      <c r="K1192" s="8"/>
      <c r="L1192" s="8" t="s">
        <v>1714</v>
      </c>
      <c r="M1192" s="8"/>
      <c r="N1192" s="9">
        <v>43246</v>
      </c>
      <c r="O1192" s="9">
        <v>43255</v>
      </c>
      <c r="P1192" s="11" t="s">
        <v>2516</v>
      </c>
      <c r="Q1192" s="17"/>
      <c r="R1192" s="8" t="s">
        <v>223</v>
      </c>
    </row>
    <row r="1193" spans="1:18" x14ac:dyDescent="0.25">
      <c r="A1193" s="7" t="s">
        <v>1229</v>
      </c>
      <c r="B1193" s="8" t="s">
        <v>4581</v>
      </c>
      <c r="C1193" s="8" t="s">
        <v>1439</v>
      </c>
      <c r="D1193" s="8" t="s">
        <v>1580</v>
      </c>
      <c r="E1193" s="8" t="s">
        <v>4585</v>
      </c>
      <c r="F1193" s="9">
        <v>43248</v>
      </c>
      <c r="G1193" s="8" t="s">
        <v>1821</v>
      </c>
      <c r="H1193" s="10" t="s">
        <v>4588</v>
      </c>
      <c r="I1193" s="8"/>
      <c r="J1193" s="10">
        <v>523109</v>
      </c>
      <c r="K1193" s="8"/>
      <c r="L1193" s="8" t="s">
        <v>1714</v>
      </c>
      <c r="M1193" s="8"/>
      <c r="N1193" s="9">
        <v>43247</v>
      </c>
      <c r="O1193" s="9">
        <v>43255</v>
      </c>
      <c r="P1193" s="11" t="s">
        <v>2516</v>
      </c>
      <c r="Q1193" s="17"/>
      <c r="R1193" s="8" t="s">
        <v>223</v>
      </c>
    </row>
    <row r="1194" spans="1:18" x14ac:dyDescent="0.25">
      <c r="A1194" s="7" t="s">
        <v>1230</v>
      </c>
      <c r="B1194" s="8" t="s">
        <v>4589</v>
      </c>
      <c r="C1194" s="8" t="s">
        <v>1439</v>
      </c>
      <c r="D1194" s="8" t="s">
        <v>1611</v>
      </c>
      <c r="E1194" s="8" t="s">
        <v>4595</v>
      </c>
      <c r="F1194" s="9">
        <v>43248</v>
      </c>
      <c r="G1194" s="8" t="s">
        <v>1778</v>
      </c>
      <c r="H1194" s="10" t="s">
        <v>4596</v>
      </c>
      <c r="I1194" s="8"/>
      <c r="J1194" s="10">
        <v>411427</v>
      </c>
      <c r="K1194" s="8"/>
      <c r="L1194" s="8" t="s">
        <v>1566</v>
      </c>
      <c r="M1194" s="8"/>
      <c r="N1194" s="9">
        <v>43247</v>
      </c>
      <c r="O1194" s="9"/>
      <c r="P1194" s="11" t="s">
        <v>1964</v>
      </c>
      <c r="Q1194" s="17"/>
      <c r="R1194" s="8" t="s">
        <v>223</v>
      </c>
    </row>
    <row r="1195" spans="1:18" x14ac:dyDescent="0.25">
      <c r="A1195" s="7" t="s">
        <v>1231</v>
      </c>
      <c r="B1195" s="8" t="s">
        <v>4590</v>
      </c>
      <c r="C1195" s="8" t="s">
        <v>1439</v>
      </c>
      <c r="D1195" s="8" t="s">
        <v>1611</v>
      </c>
      <c r="E1195" s="8" t="s">
        <v>4597</v>
      </c>
      <c r="F1195" s="9">
        <v>43248</v>
      </c>
      <c r="G1195" s="8" t="s">
        <v>1524</v>
      </c>
      <c r="H1195" s="10" t="s">
        <v>4598</v>
      </c>
      <c r="I1195" s="8"/>
      <c r="J1195" s="10">
        <v>123745</v>
      </c>
      <c r="K1195" s="8"/>
      <c r="L1195" s="8" t="s">
        <v>1566</v>
      </c>
      <c r="M1195" s="8"/>
      <c r="N1195" s="9">
        <v>43247</v>
      </c>
      <c r="O1195" s="9"/>
      <c r="P1195" s="11" t="s">
        <v>1964</v>
      </c>
      <c r="Q1195" s="17"/>
      <c r="R1195" s="8" t="s">
        <v>223</v>
      </c>
    </row>
    <row r="1196" spans="1:18" x14ac:dyDescent="0.25">
      <c r="A1196" s="7" t="s">
        <v>1232</v>
      </c>
      <c r="B1196" s="8" t="s">
        <v>4591</v>
      </c>
      <c r="C1196" s="8" t="s">
        <v>1439</v>
      </c>
      <c r="D1196" s="8" t="s">
        <v>1776</v>
      </c>
      <c r="E1196" s="8" t="s">
        <v>4597</v>
      </c>
      <c r="F1196" s="9">
        <v>43248</v>
      </c>
      <c r="G1196" s="8" t="s">
        <v>1524</v>
      </c>
      <c r="H1196" s="10" t="s">
        <v>4599</v>
      </c>
      <c r="I1196" s="8"/>
      <c r="J1196" s="10">
        <v>357159</v>
      </c>
      <c r="K1196" s="8"/>
      <c r="L1196" s="8" t="s">
        <v>2224</v>
      </c>
      <c r="M1196" s="8"/>
      <c r="N1196" s="9">
        <v>43247</v>
      </c>
      <c r="O1196" s="9">
        <v>43344</v>
      </c>
      <c r="P1196" s="11" t="s">
        <v>2629</v>
      </c>
      <c r="Q1196" s="17"/>
      <c r="R1196" s="8" t="s">
        <v>223</v>
      </c>
    </row>
    <row r="1197" spans="1:18" x14ac:dyDescent="0.25">
      <c r="A1197" s="7" t="s">
        <v>1233</v>
      </c>
      <c r="B1197" s="8" t="s">
        <v>4592</v>
      </c>
      <c r="C1197" s="8" t="s">
        <v>1439</v>
      </c>
      <c r="D1197" s="8" t="s">
        <v>1611</v>
      </c>
      <c r="E1197" s="8" t="s">
        <v>4600</v>
      </c>
      <c r="F1197" s="9">
        <v>43248</v>
      </c>
      <c r="G1197" s="8" t="s">
        <v>1764</v>
      </c>
      <c r="H1197" s="10"/>
      <c r="I1197" s="8"/>
      <c r="J1197" s="10">
        <v>1315502</v>
      </c>
      <c r="K1197" s="8"/>
      <c r="L1197" s="8" t="s">
        <v>233</v>
      </c>
      <c r="M1197" s="8"/>
      <c r="N1197" s="9">
        <v>43247</v>
      </c>
      <c r="O1197" s="9">
        <v>43259</v>
      </c>
      <c r="P1197" s="11" t="s">
        <v>1502</v>
      </c>
      <c r="Q1197" s="17"/>
      <c r="R1197" s="8" t="s">
        <v>223</v>
      </c>
    </row>
    <row r="1198" spans="1:18" x14ac:dyDescent="0.25">
      <c r="A1198" s="7" t="s">
        <v>1234</v>
      </c>
      <c r="B1198" s="8" t="s">
        <v>4593</v>
      </c>
      <c r="C1198" s="8" t="s">
        <v>1439</v>
      </c>
      <c r="D1198" s="8" t="s">
        <v>1611</v>
      </c>
      <c r="E1198" s="8" t="s">
        <v>4600</v>
      </c>
      <c r="F1198" s="9">
        <v>43248</v>
      </c>
      <c r="G1198" s="8" t="s">
        <v>1764</v>
      </c>
      <c r="H1198" s="10" t="s">
        <v>4601</v>
      </c>
      <c r="I1198" s="8"/>
      <c r="J1198" s="10">
        <v>575096</v>
      </c>
      <c r="K1198" s="8"/>
      <c r="L1198" s="8" t="s">
        <v>1570</v>
      </c>
      <c r="M1198" s="8"/>
      <c r="N1198" s="9">
        <v>43247</v>
      </c>
      <c r="O1198" s="9"/>
      <c r="P1198" s="11" t="s">
        <v>1962</v>
      </c>
      <c r="Q1198" s="17"/>
      <c r="R1198" s="8" t="s">
        <v>223</v>
      </c>
    </row>
    <row r="1199" spans="1:18" x14ac:dyDescent="0.25">
      <c r="A1199" s="7" t="s">
        <v>1235</v>
      </c>
      <c r="B1199" s="8" t="s">
        <v>4594</v>
      </c>
      <c r="C1199" s="8" t="s">
        <v>1439</v>
      </c>
      <c r="D1199" s="8" t="s">
        <v>1611</v>
      </c>
      <c r="E1199" s="8" t="s">
        <v>4600</v>
      </c>
      <c r="F1199" s="9">
        <v>43248</v>
      </c>
      <c r="G1199" s="8" t="s">
        <v>2437</v>
      </c>
      <c r="H1199" s="10"/>
      <c r="I1199" s="8"/>
      <c r="J1199" s="10">
        <v>1315502</v>
      </c>
      <c r="K1199" s="8"/>
      <c r="L1199" s="8" t="s">
        <v>4602</v>
      </c>
      <c r="M1199" s="8"/>
      <c r="N1199" s="9">
        <v>43247</v>
      </c>
      <c r="O1199" s="9"/>
      <c r="P1199" s="11" t="s">
        <v>4561</v>
      </c>
      <c r="Q1199" s="17"/>
      <c r="R1199" s="8" t="s">
        <v>223</v>
      </c>
    </row>
    <row r="1200" spans="1:18" x14ac:dyDescent="0.25">
      <c r="A1200" s="7" t="s">
        <v>1236</v>
      </c>
      <c r="B1200" s="8" t="s">
        <v>4603</v>
      </c>
      <c r="C1200" s="8" t="s">
        <v>1439</v>
      </c>
      <c r="D1200" s="8" t="s">
        <v>1633</v>
      </c>
      <c r="E1200" s="8" t="s">
        <v>4608</v>
      </c>
      <c r="F1200" s="9">
        <v>43248</v>
      </c>
      <c r="G1200" s="8" t="s">
        <v>1848</v>
      </c>
      <c r="H1200" s="10"/>
      <c r="I1200" s="8"/>
      <c r="J1200" s="10">
        <v>1314210</v>
      </c>
      <c r="K1200" s="8"/>
      <c r="L1200" s="8" t="s">
        <v>233</v>
      </c>
      <c r="M1200" s="8"/>
      <c r="N1200" s="9">
        <v>43247</v>
      </c>
      <c r="O1200" s="9">
        <v>43259</v>
      </c>
      <c r="P1200" s="11" t="s">
        <v>1577</v>
      </c>
      <c r="Q1200" s="17"/>
      <c r="R1200" s="8" t="s">
        <v>223</v>
      </c>
    </row>
    <row r="1201" spans="1:18" x14ac:dyDescent="0.25">
      <c r="A1201" s="7" t="s">
        <v>1237</v>
      </c>
      <c r="B1201" s="8" t="s">
        <v>4604</v>
      </c>
      <c r="C1201" s="8" t="s">
        <v>1439</v>
      </c>
      <c r="D1201" s="8" t="s">
        <v>1633</v>
      </c>
      <c r="E1201" s="8" t="s">
        <v>4608</v>
      </c>
      <c r="F1201" s="9">
        <v>43248</v>
      </c>
      <c r="G1201" s="8" t="s">
        <v>1788</v>
      </c>
      <c r="H1201" s="10"/>
      <c r="I1201" s="8"/>
      <c r="J1201" s="10">
        <v>1314210</v>
      </c>
      <c r="K1201" s="8"/>
      <c r="L1201" s="8" t="s">
        <v>233</v>
      </c>
      <c r="M1201" s="8"/>
      <c r="N1201" s="9">
        <v>43247</v>
      </c>
      <c r="O1201" s="9">
        <v>43259</v>
      </c>
      <c r="P1201" s="11" t="s">
        <v>1577</v>
      </c>
      <c r="Q1201" s="17"/>
      <c r="R1201" s="8" t="s">
        <v>223</v>
      </c>
    </row>
    <row r="1202" spans="1:18" x14ac:dyDescent="0.25">
      <c r="A1202" s="7" t="s">
        <v>1238</v>
      </c>
      <c r="B1202" s="8" t="s">
        <v>4605</v>
      </c>
      <c r="C1202" s="8" t="s">
        <v>1439</v>
      </c>
      <c r="D1202" s="8" t="s">
        <v>1633</v>
      </c>
      <c r="E1202" s="8" t="s">
        <v>4608</v>
      </c>
      <c r="F1202" s="9">
        <v>43248</v>
      </c>
      <c r="G1202" s="8" t="s">
        <v>1788</v>
      </c>
      <c r="H1202" s="10" t="s">
        <v>2468</v>
      </c>
      <c r="I1202" s="8"/>
      <c r="J1202" s="10">
        <v>144686</v>
      </c>
      <c r="K1202" s="8"/>
      <c r="L1202" s="8" t="s">
        <v>3493</v>
      </c>
      <c r="M1202" s="8"/>
      <c r="N1202" s="9">
        <v>43247</v>
      </c>
      <c r="O1202" s="9">
        <v>43262</v>
      </c>
      <c r="P1202" s="11" t="s">
        <v>2631</v>
      </c>
      <c r="Q1202" s="17"/>
      <c r="R1202" s="8" t="s">
        <v>1685</v>
      </c>
    </row>
    <row r="1203" spans="1:18" x14ac:dyDescent="0.25">
      <c r="A1203" s="7" t="s">
        <v>1239</v>
      </c>
      <c r="B1203" s="8" t="s">
        <v>4606</v>
      </c>
      <c r="C1203" s="8" t="s">
        <v>1439</v>
      </c>
      <c r="D1203" s="8" t="s">
        <v>1633</v>
      </c>
      <c r="E1203" s="8" t="s">
        <v>4608</v>
      </c>
      <c r="F1203" s="9">
        <v>43248</v>
      </c>
      <c r="G1203" s="8" t="s">
        <v>1788</v>
      </c>
      <c r="H1203" s="10" t="s">
        <v>4609</v>
      </c>
      <c r="I1203" s="8"/>
      <c r="J1203" s="10">
        <v>144720</v>
      </c>
      <c r="K1203" s="8"/>
      <c r="L1203" s="8" t="s">
        <v>4615</v>
      </c>
      <c r="M1203" s="8"/>
      <c r="N1203" s="9">
        <v>43247</v>
      </c>
      <c r="O1203" s="9">
        <v>43646</v>
      </c>
      <c r="P1203" s="11" t="s">
        <v>2629</v>
      </c>
      <c r="Q1203" s="17"/>
      <c r="R1203" s="8" t="s">
        <v>223</v>
      </c>
    </row>
    <row r="1204" spans="1:18" x14ac:dyDescent="0.25">
      <c r="A1204" s="7" t="s">
        <v>1240</v>
      </c>
      <c r="B1204" s="8" t="s">
        <v>4607</v>
      </c>
      <c r="C1204" s="8" t="s">
        <v>1439</v>
      </c>
      <c r="D1204" s="8" t="s">
        <v>1633</v>
      </c>
      <c r="E1204" s="8" t="s">
        <v>4610</v>
      </c>
      <c r="F1204" s="9">
        <v>43248</v>
      </c>
      <c r="G1204" s="8" t="s">
        <v>2324</v>
      </c>
      <c r="H1204" s="10" t="s">
        <v>2467</v>
      </c>
      <c r="I1204" s="8"/>
      <c r="J1204" s="10">
        <v>336620</v>
      </c>
      <c r="K1204" s="8"/>
      <c r="L1204" s="8" t="s">
        <v>4611</v>
      </c>
      <c r="M1204" s="8"/>
      <c r="N1204" s="9">
        <v>43247</v>
      </c>
      <c r="O1204" s="9"/>
      <c r="P1204" s="11" t="s">
        <v>1962</v>
      </c>
      <c r="Q1204" s="17"/>
      <c r="R1204" s="8" t="s">
        <v>223</v>
      </c>
    </row>
    <row r="1205" spans="1:18" x14ac:dyDescent="0.25">
      <c r="A1205" s="7" t="s">
        <v>1241</v>
      </c>
      <c r="B1205" s="8" t="s">
        <v>4612</v>
      </c>
      <c r="C1205" s="8" t="s">
        <v>1439</v>
      </c>
      <c r="D1205" s="8" t="s">
        <v>1793</v>
      </c>
      <c r="E1205" s="8" t="s">
        <v>2475</v>
      </c>
      <c r="F1205" s="9">
        <v>43248</v>
      </c>
      <c r="G1205" s="8" t="s">
        <v>1858</v>
      </c>
      <c r="H1205" s="10" t="s">
        <v>4613</v>
      </c>
      <c r="I1205" s="8"/>
      <c r="J1205" s="10">
        <v>169839</v>
      </c>
      <c r="K1205" s="8"/>
      <c r="L1205" s="8" t="s">
        <v>1403</v>
      </c>
      <c r="M1205" s="8"/>
      <c r="N1205" s="9">
        <v>43247</v>
      </c>
      <c r="O1205" s="9"/>
      <c r="P1205" s="11" t="s">
        <v>1962</v>
      </c>
      <c r="Q1205" s="17"/>
      <c r="R1205" s="8" t="s">
        <v>223</v>
      </c>
    </row>
    <row r="1206" spans="1:18" x14ac:dyDescent="0.25">
      <c r="A1206" s="7" t="s">
        <v>1242</v>
      </c>
      <c r="B1206" s="8" t="s">
        <v>4614</v>
      </c>
      <c r="C1206" s="8" t="s">
        <v>1439</v>
      </c>
      <c r="D1206" s="8" t="s">
        <v>3670</v>
      </c>
      <c r="E1206" s="8" t="s">
        <v>2479</v>
      </c>
      <c r="F1206" s="9">
        <v>43248</v>
      </c>
      <c r="G1206" s="8" t="s">
        <v>1126</v>
      </c>
      <c r="H1206" s="10" t="s">
        <v>1127</v>
      </c>
      <c r="I1206" s="8"/>
      <c r="J1206" s="10">
        <v>433147</v>
      </c>
      <c r="K1206" s="8"/>
      <c r="L1206" s="8" t="s">
        <v>1403</v>
      </c>
      <c r="M1206" s="8"/>
      <c r="N1206" s="9">
        <v>43246</v>
      </c>
      <c r="O1206" s="9"/>
      <c r="P1206" s="11" t="s">
        <v>1962</v>
      </c>
      <c r="Q1206" s="17"/>
      <c r="R1206" s="8" t="s">
        <v>223</v>
      </c>
    </row>
    <row r="1207" spans="1:18" x14ac:dyDescent="0.25">
      <c r="A1207" s="7" t="s">
        <v>1243</v>
      </c>
      <c r="B1207" s="8" t="s">
        <v>4616</v>
      </c>
      <c r="C1207" s="8" t="s">
        <v>1439</v>
      </c>
      <c r="D1207" s="8" t="s">
        <v>1529</v>
      </c>
      <c r="E1207" s="8" t="s">
        <v>4620</v>
      </c>
      <c r="F1207" s="9">
        <v>43255</v>
      </c>
      <c r="G1207" s="8" t="s">
        <v>1982</v>
      </c>
      <c r="H1207" s="10" t="s">
        <v>4621</v>
      </c>
      <c r="I1207" s="8"/>
      <c r="J1207" s="10">
        <v>170420</v>
      </c>
      <c r="K1207" s="8"/>
      <c r="L1207" s="8" t="s">
        <v>1566</v>
      </c>
      <c r="M1207" s="8"/>
      <c r="N1207" s="9">
        <v>43254</v>
      </c>
      <c r="O1207" s="9"/>
      <c r="P1207" s="11" t="s">
        <v>1962</v>
      </c>
      <c r="Q1207" s="17"/>
      <c r="R1207" s="8" t="s">
        <v>223</v>
      </c>
    </row>
    <row r="1208" spans="1:18" x14ac:dyDescent="0.25">
      <c r="A1208" s="7" t="s">
        <v>1244</v>
      </c>
      <c r="B1208" s="8" t="s">
        <v>4617</v>
      </c>
      <c r="C1208" s="8" t="s">
        <v>1439</v>
      </c>
      <c r="D1208" s="8" t="s">
        <v>1529</v>
      </c>
      <c r="E1208" s="8" t="s">
        <v>4622</v>
      </c>
      <c r="F1208" s="9">
        <v>43255</v>
      </c>
      <c r="G1208" s="8" t="s">
        <v>1691</v>
      </c>
      <c r="H1208" s="10" t="s">
        <v>1990</v>
      </c>
      <c r="I1208" s="8"/>
      <c r="J1208" s="10">
        <v>259020</v>
      </c>
      <c r="K1208" s="8"/>
      <c r="L1208" s="8" t="s">
        <v>2503</v>
      </c>
      <c r="M1208" s="8"/>
      <c r="N1208" s="9">
        <v>43254</v>
      </c>
      <c r="O1208" s="9"/>
      <c r="P1208" s="11" t="s">
        <v>1965</v>
      </c>
      <c r="Q1208" s="17"/>
      <c r="R1208" s="8" t="s">
        <v>1685</v>
      </c>
    </row>
    <row r="1209" spans="1:18" x14ac:dyDescent="0.25">
      <c r="A1209" s="7" t="s">
        <v>1245</v>
      </c>
      <c r="B1209" s="8" t="s">
        <v>4618</v>
      </c>
      <c r="C1209" s="8" t="s">
        <v>1439</v>
      </c>
      <c r="D1209" s="8" t="s">
        <v>1578</v>
      </c>
      <c r="E1209" s="8" t="s">
        <v>4623</v>
      </c>
      <c r="F1209" s="9">
        <v>43255</v>
      </c>
      <c r="G1209" s="8" t="s">
        <v>2289</v>
      </c>
      <c r="H1209" s="10" t="s">
        <v>4624</v>
      </c>
      <c r="I1209" s="8"/>
      <c r="J1209" s="10">
        <v>271782</v>
      </c>
      <c r="K1209" s="8"/>
      <c r="L1209" s="8" t="s">
        <v>1403</v>
      </c>
      <c r="M1209" s="8"/>
      <c r="N1209" s="9">
        <v>43254</v>
      </c>
      <c r="O1209" s="9"/>
      <c r="P1209" s="11" t="s">
        <v>4625</v>
      </c>
      <c r="Q1209" s="17"/>
      <c r="R1209" s="8" t="s">
        <v>223</v>
      </c>
    </row>
    <row r="1210" spans="1:18" x14ac:dyDescent="0.25">
      <c r="A1210" s="7" t="s">
        <v>1246</v>
      </c>
      <c r="B1210" s="8" t="s">
        <v>4619</v>
      </c>
      <c r="C1210" s="8" t="s">
        <v>1439</v>
      </c>
      <c r="D1210" s="8" t="s">
        <v>1578</v>
      </c>
      <c r="E1210" s="8" t="s">
        <v>4623</v>
      </c>
      <c r="F1210" s="9">
        <v>43255</v>
      </c>
      <c r="G1210" s="8" t="s">
        <v>2289</v>
      </c>
      <c r="H1210" s="10" t="s">
        <v>3527</v>
      </c>
      <c r="I1210" s="8"/>
      <c r="J1210" s="10">
        <v>399828</v>
      </c>
      <c r="K1210" s="8"/>
      <c r="L1210" s="8" t="s">
        <v>2106</v>
      </c>
      <c r="M1210" s="8"/>
      <c r="N1210" s="9">
        <v>43254</v>
      </c>
      <c r="O1210" s="9"/>
      <c r="P1210" s="11" t="s">
        <v>4625</v>
      </c>
      <c r="Q1210" s="17"/>
      <c r="R1210" s="8" t="s">
        <v>1685</v>
      </c>
    </row>
    <row r="1211" spans="1:18" x14ac:dyDescent="0.25">
      <c r="A1211" s="7" t="s">
        <v>1247</v>
      </c>
      <c r="B1211" s="8" t="s">
        <v>4626</v>
      </c>
      <c r="C1211" s="8" t="s">
        <v>1439</v>
      </c>
      <c r="D1211" s="8" t="s">
        <v>1593</v>
      </c>
      <c r="E1211" s="8" t="s">
        <v>4630</v>
      </c>
      <c r="F1211" s="9">
        <v>43255</v>
      </c>
      <c r="G1211" s="8" t="s">
        <v>235</v>
      </c>
      <c r="H1211" s="10" t="s">
        <v>4631</v>
      </c>
      <c r="I1211" s="8"/>
      <c r="J1211" s="10">
        <v>217431</v>
      </c>
      <c r="K1211" s="8"/>
      <c r="L1211" s="8" t="s">
        <v>1403</v>
      </c>
      <c r="M1211" s="8"/>
      <c r="N1211" s="9">
        <v>43253</v>
      </c>
      <c r="O1211" s="9"/>
      <c r="P1211" s="11" t="s">
        <v>1962</v>
      </c>
      <c r="Q1211" s="17"/>
      <c r="R1211" s="8" t="s">
        <v>223</v>
      </c>
    </row>
    <row r="1212" spans="1:18" x14ac:dyDescent="0.25">
      <c r="A1212" s="7" t="s">
        <v>1248</v>
      </c>
      <c r="B1212" s="8" t="s">
        <v>4627</v>
      </c>
      <c r="C1212" s="8" t="s">
        <v>1439</v>
      </c>
      <c r="D1212" s="8" t="s">
        <v>1593</v>
      </c>
      <c r="E1212" s="8" t="s">
        <v>4632</v>
      </c>
      <c r="F1212" s="9">
        <v>43255</v>
      </c>
      <c r="G1212" s="8" t="s">
        <v>1516</v>
      </c>
      <c r="H1212" s="10" t="s">
        <v>4633</v>
      </c>
      <c r="I1212" s="8"/>
      <c r="J1212" s="10">
        <v>159563</v>
      </c>
      <c r="K1212" s="8"/>
      <c r="L1212" s="8" t="s">
        <v>1566</v>
      </c>
      <c r="M1212" s="8"/>
      <c r="N1212" s="9">
        <v>43254</v>
      </c>
      <c r="O1212" s="9"/>
      <c r="P1212" s="11" t="s">
        <v>1962</v>
      </c>
      <c r="Q1212" s="17"/>
      <c r="R1212" s="8" t="s">
        <v>223</v>
      </c>
    </row>
    <row r="1213" spans="1:18" x14ac:dyDescent="0.25">
      <c r="A1213" s="7" t="s">
        <v>1249</v>
      </c>
      <c r="B1213" s="8" t="s">
        <v>4628</v>
      </c>
      <c r="C1213" s="8" t="s">
        <v>1439</v>
      </c>
      <c r="D1213" s="8" t="s">
        <v>1593</v>
      </c>
      <c r="E1213" s="8" t="s">
        <v>4632</v>
      </c>
      <c r="F1213" s="9">
        <v>43255</v>
      </c>
      <c r="G1213" s="8" t="s">
        <v>1554</v>
      </c>
      <c r="H1213" s="10" t="s">
        <v>4634</v>
      </c>
      <c r="I1213" s="8"/>
      <c r="J1213" s="10">
        <v>170485</v>
      </c>
      <c r="K1213" s="8"/>
      <c r="L1213" s="8" t="s">
        <v>1566</v>
      </c>
      <c r="M1213" s="8"/>
      <c r="N1213" s="9">
        <v>43254</v>
      </c>
      <c r="O1213" s="9"/>
      <c r="P1213" s="11" t="s">
        <v>1962</v>
      </c>
      <c r="Q1213" s="17"/>
      <c r="R1213" s="8" t="s">
        <v>223</v>
      </c>
    </row>
    <row r="1214" spans="1:18" x14ac:dyDescent="0.25">
      <c r="A1214" s="7" t="s">
        <v>1250</v>
      </c>
      <c r="B1214" s="8" t="s">
        <v>4629</v>
      </c>
      <c r="C1214" s="8" t="s">
        <v>1439</v>
      </c>
      <c r="D1214" s="8" t="s">
        <v>1593</v>
      </c>
      <c r="E1214" s="8" t="s">
        <v>4632</v>
      </c>
      <c r="F1214" s="9">
        <v>43255</v>
      </c>
      <c r="G1214" s="8" t="s">
        <v>1554</v>
      </c>
      <c r="H1214" s="10" t="s">
        <v>4635</v>
      </c>
      <c r="I1214" s="8"/>
      <c r="J1214" s="10">
        <v>193041</v>
      </c>
      <c r="K1214" s="8"/>
      <c r="L1214" s="8" t="s">
        <v>1566</v>
      </c>
      <c r="M1214" s="8"/>
      <c r="N1214" s="9">
        <v>43254</v>
      </c>
      <c r="O1214" s="9"/>
      <c r="P1214" s="11" t="s">
        <v>1964</v>
      </c>
      <c r="Q1214" s="17"/>
      <c r="R1214" s="8" t="s">
        <v>223</v>
      </c>
    </row>
    <row r="1215" spans="1:18" x14ac:dyDescent="0.25">
      <c r="A1215" s="7" t="s">
        <v>1251</v>
      </c>
      <c r="B1215" s="8" t="s">
        <v>4636</v>
      </c>
      <c r="C1215" s="8" t="s">
        <v>1439</v>
      </c>
      <c r="D1215" s="8" t="s">
        <v>1593</v>
      </c>
      <c r="E1215" s="8" t="s">
        <v>4642</v>
      </c>
      <c r="F1215" s="9">
        <v>43255</v>
      </c>
      <c r="G1215" s="8" t="s">
        <v>2173</v>
      </c>
      <c r="H1215" s="10"/>
      <c r="I1215" s="8"/>
      <c r="J1215" s="10">
        <v>1314784</v>
      </c>
      <c r="K1215" s="8"/>
      <c r="L1215" s="8" t="s">
        <v>233</v>
      </c>
      <c r="M1215" s="8"/>
      <c r="N1215" s="9">
        <v>43254</v>
      </c>
      <c r="O1215" s="9">
        <v>43266</v>
      </c>
      <c r="P1215" s="11" t="s">
        <v>1596</v>
      </c>
      <c r="Q1215" s="17"/>
      <c r="R1215" s="8" t="s">
        <v>223</v>
      </c>
    </row>
    <row r="1216" spans="1:18" x14ac:dyDescent="0.25">
      <c r="A1216" s="7" t="s">
        <v>1252</v>
      </c>
      <c r="B1216" s="8" t="s">
        <v>4637</v>
      </c>
      <c r="C1216" s="8" t="s">
        <v>1439</v>
      </c>
      <c r="D1216" s="8" t="s">
        <v>1593</v>
      </c>
      <c r="E1216" s="8" t="s">
        <v>4642</v>
      </c>
      <c r="F1216" s="9">
        <v>43255</v>
      </c>
      <c r="G1216" s="8" t="s">
        <v>265</v>
      </c>
      <c r="H1216" s="10" t="s">
        <v>3255</v>
      </c>
      <c r="I1216" s="8"/>
      <c r="J1216" s="10">
        <v>319971</v>
      </c>
      <c r="K1216" s="8"/>
      <c r="L1216" s="8" t="s">
        <v>2729</v>
      </c>
      <c r="M1216" s="8"/>
      <c r="N1216" s="9">
        <v>43254</v>
      </c>
      <c r="O1216" s="9"/>
      <c r="P1216" s="11" t="s">
        <v>1965</v>
      </c>
      <c r="Q1216" s="17"/>
      <c r="R1216" s="8" t="s">
        <v>223</v>
      </c>
    </row>
    <row r="1217" spans="1:18" x14ac:dyDescent="0.25">
      <c r="A1217" s="7" t="s">
        <v>1253</v>
      </c>
      <c r="B1217" s="8" t="s">
        <v>4638</v>
      </c>
      <c r="C1217" s="8" t="s">
        <v>1439</v>
      </c>
      <c r="D1217" s="8" t="s">
        <v>1593</v>
      </c>
      <c r="E1217" s="8" t="s">
        <v>4642</v>
      </c>
      <c r="F1217" s="9">
        <v>43255</v>
      </c>
      <c r="G1217" s="8" t="s">
        <v>265</v>
      </c>
      <c r="H1217" s="10" t="s">
        <v>4643</v>
      </c>
      <c r="I1217" s="8"/>
      <c r="J1217" s="10">
        <v>170463</v>
      </c>
      <c r="K1217" s="8"/>
      <c r="L1217" s="8" t="s">
        <v>1506</v>
      </c>
      <c r="M1217" s="8"/>
      <c r="N1217" s="9">
        <v>43254</v>
      </c>
      <c r="O1217" s="9"/>
      <c r="P1217" s="11" t="s">
        <v>1962</v>
      </c>
      <c r="Q1217" s="17"/>
      <c r="R1217" s="8" t="s">
        <v>223</v>
      </c>
    </row>
    <row r="1218" spans="1:18" x14ac:dyDescent="0.25">
      <c r="A1218" s="7" t="s">
        <v>1254</v>
      </c>
      <c r="B1218" s="8" t="s">
        <v>4639</v>
      </c>
      <c r="C1218" s="8" t="s">
        <v>1439</v>
      </c>
      <c r="D1218" s="8" t="s">
        <v>1593</v>
      </c>
      <c r="E1218" s="8" t="s">
        <v>4644</v>
      </c>
      <c r="F1218" s="9">
        <v>43255</v>
      </c>
      <c r="G1218" s="8" t="s">
        <v>1504</v>
      </c>
      <c r="H1218" s="10" t="s">
        <v>2798</v>
      </c>
      <c r="I1218" s="8"/>
      <c r="J1218" s="10">
        <v>148368</v>
      </c>
      <c r="K1218" s="8"/>
      <c r="L1218" s="8" t="s">
        <v>2630</v>
      </c>
      <c r="M1218" s="8"/>
      <c r="N1218" s="9">
        <v>43254</v>
      </c>
      <c r="O1218" s="9">
        <v>43646</v>
      </c>
      <c r="P1218" s="11" t="s">
        <v>2629</v>
      </c>
      <c r="Q1218" s="17"/>
      <c r="R1218" s="8" t="s">
        <v>1685</v>
      </c>
    </row>
    <row r="1219" spans="1:18" x14ac:dyDescent="0.25">
      <c r="A1219" s="7" t="s">
        <v>1255</v>
      </c>
      <c r="B1219" s="8" t="s">
        <v>4640</v>
      </c>
      <c r="C1219" s="8" t="s">
        <v>1439</v>
      </c>
      <c r="D1219" s="8" t="s">
        <v>1593</v>
      </c>
      <c r="E1219" s="8" t="s">
        <v>4644</v>
      </c>
      <c r="F1219" s="9">
        <v>43255</v>
      </c>
      <c r="G1219" s="8" t="s">
        <v>1504</v>
      </c>
      <c r="H1219" s="10" t="s">
        <v>4645</v>
      </c>
      <c r="I1219" s="8"/>
      <c r="J1219" s="10">
        <v>358530</v>
      </c>
      <c r="K1219" s="8"/>
      <c r="L1219" s="8" t="s">
        <v>1645</v>
      </c>
      <c r="M1219" s="8"/>
      <c r="N1219" s="9">
        <v>43254</v>
      </c>
      <c r="O1219" s="9"/>
      <c r="P1219" s="11" t="s">
        <v>1965</v>
      </c>
      <c r="Q1219" s="17"/>
      <c r="R1219" s="8" t="s">
        <v>223</v>
      </c>
    </row>
    <row r="1220" spans="1:18" x14ac:dyDescent="0.25">
      <c r="A1220" s="7" t="s">
        <v>1256</v>
      </c>
      <c r="B1220" s="8" t="s">
        <v>4641</v>
      </c>
      <c r="C1220" s="8" t="s">
        <v>1439</v>
      </c>
      <c r="D1220" s="8" t="s">
        <v>1580</v>
      </c>
      <c r="E1220" s="8" t="s">
        <v>4646</v>
      </c>
      <c r="F1220" s="9">
        <v>43255</v>
      </c>
      <c r="G1220" s="8" t="s">
        <v>1599</v>
      </c>
      <c r="H1220" s="10" t="s">
        <v>4647</v>
      </c>
      <c r="I1220" s="8"/>
      <c r="J1220" s="10">
        <v>467681</v>
      </c>
      <c r="K1220" s="8"/>
      <c r="L1220" s="8" t="s">
        <v>1403</v>
      </c>
      <c r="M1220" s="8"/>
      <c r="N1220" s="9">
        <v>43254</v>
      </c>
      <c r="O1220" s="9"/>
      <c r="P1220" s="11" t="s">
        <v>3935</v>
      </c>
      <c r="Q1220" s="17"/>
      <c r="R1220" s="8" t="s">
        <v>223</v>
      </c>
    </row>
    <row r="1221" spans="1:18" x14ac:dyDescent="0.25">
      <c r="A1221" s="7" t="s">
        <v>1257</v>
      </c>
      <c r="B1221" s="8" t="s">
        <v>4648</v>
      </c>
      <c r="C1221" s="8" t="s">
        <v>1439</v>
      </c>
      <c r="D1221" s="8" t="s">
        <v>1593</v>
      </c>
      <c r="E1221" s="8" t="s">
        <v>4650</v>
      </c>
      <c r="F1221" s="9">
        <v>43255</v>
      </c>
      <c r="G1221" s="8" t="s">
        <v>2050</v>
      </c>
      <c r="H1221" s="10" t="s">
        <v>1914</v>
      </c>
      <c r="I1221" s="8"/>
      <c r="J1221" s="10">
        <v>117178</v>
      </c>
      <c r="K1221" s="8"/>
      <c r="L1221" s="8" t="s">
        <v>1645</v>
      </c>
      <c r="M1221" s="8"/>
      <c r="N1221" s="9">
        <v>43254</v>
      </c>
      <c r="O1221" s="9"/>
      <c r="P1221" s="11" t="s">
        <v>2540</v>
      </c>
      <c r="Q1221" s="17"/>
      <c r="R1221" s="8" t="s">
        <v>223</v>
      </c>
    </row>
    <row r="1222" spans="1:18" x14ac:dyDescent="0.25">
      <c r="A1222" s="7" t="s">
        <v>1258</v>
      </c>
      <c r="B1222" s="8" t="s">
        <v>4649</v>
      </c>
      <c r="C1222" s="8" t="s">
        <v>1439</v>
      </c>
      <c r="D1222" s="8" t="s">
        <v>1580</v>
      </c>
      <c r="E1222" s="8" t="s">
        <v>4651</v>
      </c>
      <c r="F1222" s="9">
        <v>43255</v>
      </c>
      <c r="G1222" s="8" t="s">
        <v>1821</v>
      </c>
      <c r="H1222" s="10" t="s">
        <v>4652</v>
      </c>
      <c r="I1222" s="8"/>
      <c r="J1222" s="10">
        <v>520318</v>
      </c>
      <c r="K1222" s="8"/>
      <c r="L1222" s="8" t="s">
        <v>1403</v>
      </c>
      <c r="M1222" s="8"/>
      <c r="N1222" s="9">
        <v>43254</v>
      </c>
      <c r="O1222" s="9"/>
      <c r="P1222" s="11" t="s">
        <v>3935</v>
      </c>
      <c r="Q1222" s="17"/>
      <c r="R1222" s="8" t="s">
        <v>223</v>
      </c>
    </row>
    <row r="1223" spans="1:18" x14ac:dyDescent="0.25">
      <c r="A1223" s="7" t="s">
        <v>1259</v>
      </c>
      <c r="B1223" s="8" t="s">
        <v>4653</v>
      </c>
      <c r="C1223" s="8" t="s">
        <v>1439</v>
      </c>
      <c r="D1223" s="8" t="s">
        <v>1611</v>
      </c>
      <c r="E1223" s="8" t="s">
        <v>4654</v>
      </c>
      <c r="F1223" s="9">
        <v>43255</v>
      </c>
      <c r="G1223" s="8" t="s">
        <v>2578</v>
      </c>
      <c r="H1223" s="10" t="s">
        <v>4655</v>
      </c>
      <c r="I1223" s="8"/>
      <c r="J1223" s="10">
        <v>247760</v>
      </c>
      <c r="K1223" s="8"/>
      <c r="L1223" s="8" t="s">
        <v>1403</v>
      </c>
      <c r="M1223" s="8"/>
      <c r="N1223" s="9">
        <v>43254</v>
      </c>
      <c r="O1223" s="9"/>
      <c r="P1223" s="11" t="s">
        <v>1962</v>
      </c>
      <c r="Q1223" s="17"/>
      <c r="R1223" s="8" t="s">
        <v>223</v>
      </c>
    </row>
    <row r="1224" spans="1:18" x14ac:dyDescent="0.25">
      <c r="A1224" s="7" t="s">
        <v>1260</v>
      </c>
      <c r="B1224" s="8" t="s">
        <v>4656</v>
      </c>
      <c r="C1224" s="8" t="s">
        <v>1439</v>
      </c>
      <c r="D1224" s="8" t="s">
        <v>1614</v>
      </c>
      <c r="E1224" s="8" t="s">
        <v>4657</v>
      </c>
      <c r="F1224" s="9">
        <v>43255</v>
      </c>
      <c r="G1224" s="3" t="s">
        <v>3017</v>
      </c>
      <c r="H1224" s="8" t="s">
        <v>4658</v>
      </c>
      <c r="I1224" s="8"/>
      <c r="J1224" s="10">
        <v>134914</v>
      </c>
      <c r="K1224" s="8"/>
      <c r="L1224" s="8" t="s">
        <v>1506</v>
      </c>
      <c r="M1224" s="8"/>
      <c r="N1224" s="9">
        <v>43253</v>
      </c>
      <c r="O1224" s="9"/>
      <c r="P1224" s="11" t="s">
        <v>1962</v>
      </c>
      <c r="Q1224" s="17"/>
      <c r="R1224" s="8" t="s">
        <v>223</v>
      </c>
    </row>
    <row r="1225" spans="1:18" x14ac:dyDescent="0.25">
      <c r="A1225" s="7" t="s">
        <v>1261</v>
      </c>
      <c r="B1225" s="8" t="s">
        <v>4659</v>
      </c>
      <c r="C1225" s="8" t="s">
        <v>1439</v>
      </c>
      <c r="D1225" s="8" t="s">
        <v>1619</v>
      </c>
      <c r="E1225" s="8" t="s">
        <v>4660</v>
      </c>
      <c r="F1225" s="9">
        <v>43255</v>
      </c>
      <c r="G1225" s="8" t="s">
        <v>1621</v>
      </c>
      <c r="H1225" s="10"/>
      <c r="I1225" s="8"/>
      <c r="J1225" s="10">
        <v>1315621</v>
      </c>
      <c r="K1225" s="8"/>
      <c r="L1225" s="8" t="s">
        <v>233</v>
      </c>
      <c r="M1225" s="8"/>
      <c r="N1225" s="9">
        <v>43254</v>
      </c>
      <c r="O1225" s="9">
        <v>43266</v>
      </c>
      <c r="P1225" s="11" t="s">
        <v>1612</v>
      </c>
      <c r="Q1225" s="17"/>
      <c r="R1225" s="8" t="s">
        <v>223</v>
      </c>
    </row>
    <row r="1226" spans="1:18" x14ac:dyDescent="0.25">
      <c r="A1226" s="7" t="s">
        <v>1262</v>
      </c>
      <c r="B1226" s="8" t="s">
        <v>4661</v>
      </c>
      <c r="C1226" s="8" t="s">
        <v>1439</v>
      </c>
      <c r="D1226" s="8" t="s">
        <v>1793</v>
      </c>
      <c r="E1226" s="8" t="s">
        <v>4662</v>
      </c>
      <c r="F1226" s="9">
        <v>43255</v>
      </c>
      <c r="G1226" s="8" t="s">
        <v>1669</v>
      </c>
      <c r="H1226" s="10" t="s">
        <v>4663</v>
      </c>
      <c r="I1226" s="8"/>
      <c r="J1226" s="10">
        <v>522755</v>
      </c>
      <c r="K1226" s="8"/>
      <c r="L1226" s="8" t="s">
        <v>1403</v>
      </c>
      <c r="M1226" s="8"/>
      <c r="N1226" s="9">
        <v>43254</v>
      </c>
      <c r="O1226" s="9"/>
      <c r="P1226" s="11" t="s">
        <v>1962</v>
      </c>
      <c r="Q1226" s="17"/>
      <c r="R1226" s="8" t="s">
        <v>223</v>
      </c>
    </row>
    <row r="1227" spans="1:18" x14ac:dyDescent="0.25">
      <c r="A1227" s="7" t="s">
        <v>1263</v>
      </c>
      <c r="B1227" s="8" t="s">
        <v>4664</v>
      </c>
      <c r="C1227" s="8" t="s">
        <v>1439</v>
      </c>
      <c r="D1227" s="8" t="s">
        <v>1955</v>
      </c>
      <c r="E1227" s="8" t="s">
        <v>4671</v>
      </c>
      <c r="F1227" s="9">
        <v>43255</v>
      </c>
      <c r="G1227" s="8" t="s">
        <v>3390</v>
      </c>
      <c r="H1227" s="10" t="s">
        <v>4669</v>
      </c>
      <c r="I1227" s="8"/>
      <c r="J1227" s="10">
        <v>301278</v>
      </c>
      <c r="K1227" s="8"/>
      <c r="L1227" s="8" t="s">
        <v>1570</v>
      </c>
      <c r="M1227" s="8"/>
      <c r="N1227" s="9">
        <v>43253</v>
      </c>
      <c r="O1227" s="9"/>
      <c r="P1227" s="11" t="s">
        <v>3935</v>
      </c>
      <c r="Q1227" s="17"/>
      <c r="R1227" s="8" t="s">
        <v>223</v>
      </c>
    </row>
    <row r="1228" spans="1:18" x14ac:dyDescent="0.25">
      <c r="A1228" s="7" t="s">
        <v>1264</v>
      </c>
      <c r="B1228" s="8" t="s">
        <v>4665</v>
      </c>
      <c r="C1228" s="8" t="s">
        <v>1439</v>
      </c>
      <c r="D1228" s="8" t="s">
        <v>1955</v>
      </c>
      <c r="E1228" s="8" t="s">
        <v>4670</v>
      </c>
      <c r="F1228" s="9">
        <v>43255</v>
      </c>
      <c r="G1228" s="8" t="s">
        <v>1956</v>
      </c>
      <c r="H1228" s="10" t="s">
        <v>4672</v>
      </c>
      <c r="I1228" s="8"/>
      <c r="J1228" s="10">
        <v>578192</v>
      </c>
      <c r="K1228" s="8"/>
      <c r="L1228" s="8" t="s">
        <v>2729</v>
      </c>
      <c r="M1228" s="8"/>
      <c r="N1228" s="9">
        <v>43253</v>
      </c>
      <c r="O1228" s="9"/>
      <c r="P1228" s="11" t="s">
        <v>4673</v>
      </c>
      <c r="Q1228" s="17"/>
      <c r="R1228" s="8" t="s">
        <v>223</v>
      </c>
    </row>
    <row r="1229" spans="1:18" x14ac:dyDescent="0.25">
      <c r="A1229" s="7" t="s">
        <v>1265</v>
      </c>
      <c r="B1229" s="8" t="s">
        <v>4666</v>
      </c>
      <c r="C1229" s="8" t="s">
        <v>1439</v>
      </c>
      <c r="D1229" s="8" t="s">
        <v>2099</v>
      </c>
      <c r="E1229" s="8" t="s">
        <v>4675</v>
      </c>
      <c r="F1229" s="9">
        <v>43255</v>
      </c>
      <c r="G1229" s="8" t="s">
        <v>1691</v>
      </c>
      <c r="H1229" s="10" t="s">
        <v>4674</v>
      </c>
      <c r="I1229" s="8"/>
      <c r="J1229" s="10">
        <v>444364</v>
      </c>
      <c r="K1229" s="8"/>
      <c r="L1229" s="8" t="s">
        <v>1403</v>
      </c>
      <c r="M1229" s="8"/>
      <c r="N1229" s="9">
        <v>43253</v>
      </c>
      <c r="O1229" s="9"/>
      <c r="P1229" s="11" t="s">
        <v>3940</v>
      </c>
      <c r="Q1229" s="17"/>
      <c r="R1229" s="8" t="s">
        <v>223</v>
      </c>
    </row>
    <row r="1230" spans="1:18" x14ac:dyDescent="0.25">
      <c r="A1230" s="7" t="s">
        <v>1266</v>
      </c>
      <c r="B1230" s="8" t="s">
        <v>4667</v>
      </c>
      <c r="C1230" s="8" t="s">
        <v>1439</v>
      </c>
      <c r="D1230" s="8" t="s">
        <v>2099</v>
      </c>
      <c r="E1230" s="8" t="s">
        <v>4676</v>
      </c>
      <c r="F1230" s="9">
        <v>43255</v>
      </c>
      <c r="G1230" s="8" t="s">
        <v>1712</v>
      </c>
      <c r="H1230" s="10" t="s">
        <v>4677</v>
      </c>
      <c r="I1230" s="8"/>
      <c r="J1230" s="10">
        <v>525518</v>
      </c>
      <c r="K1230" s="8"/>
      <c r="L1230" s="8" t="s">
        <v>1403</v>
      </c>
      <c r="M1230" s="8"/>
      <c r="N1230" s="9">
        <v>43249</v>
      </c>
      <c r="O1230" s="9"/>
      <c r="P1230" s="11" t="s">
        <v>4678</v>
      </c>
      <c r="Q1230" s="17"/>
      <c r="R1230" s="8" t="s">
        <v>223</v>
      </c>
    </row>
    <row r="1231" spans="1:18" x14ac:dyDescent="0.25">
      <c r="A1231" s="7" t="s">
        <v>1267</v>
      </c>
      <c r="B1231" s="8" t="s">
        <v>4668</v>
      </c>
      <c r="C1231" s="8" t="s">
        <v>1439</v>
      </c>
      <c r="D1231" s="8" t="s">
        <v>2499</v>
      </c>
      <c r="E1231" s="8" t="s">
        <v>4679</v>
      </c>
      <c r="F1231" s="9">
        <v>43255</v>
      </c>
      <c r="G1231" s="8" t="s">
        <v>1918</v>
      </c>
      <c r="H1231" s="10" t="s">
        <v>4288</v>
      </c>
      <c r="I1231" s="8"/>
      <c r="J1231" s="10">
        <v>122976</v>
      </c>
      <c r="K1231" s="8"/>
      <c r="L1231" s="8" t="s">
        <v>4680</v>
      </c>
      <c r="M1231" s="8"/>
      <c r="N1231" s="9">
        <v>43254</v>
      </c>
      <c r="O1231" s="9">
        <v>43646</v>
      </c>
      <c r="P1231" s="11" t="s">
        <v>2629</v>
      </c>
      <c r="Q1231" s="17"/>
      <c r="R1231" s="8" t="s">
        <v>1685</v>
      </c>
    </row>
    <row r="1232" spans="1:18" x14ac:dyDescent="0.25">
      <c r="A1232" s="7" t="s">
        <v>1268</v>
      </c>
      <c r="B1232" s="8" t="s">
        <v>4681</v>
      </c>
      <c r="C1232" s="8" t="s">
        <v>1439</v>
      </c>
      <c r="D1232" s="8" t="s">
        <v>1578</v>
      </c>
      <c r="E1232" s="8" t="s">
        <v>4622</v>
      </c>
      <c r="F1232" s="9">
        <v>43255</v>
      </c>
      <c r="G1232" s="8" t="s">
        <v>1691</v>
      </c>
      <c r="H1232" s="10" t="s">
        <v>4682</v>
      </c>
      <c r="I1232" s="8"/>
      <c r="J1232" s="10">
        <v>353673</v>
      </c>
      <c r="K1232" s="8"/>
      <c r="L1232" s="8" t="s">
        <v>3055</v>
      </c>
      <c r="M1232" s="8"/>
      <c r="N1232" s="9">
        <v>43254</v>
      </c>
      <c r="O1232" s="9"/>
      <c r="P1232" s="11" t="s">
        <v>3935</v>
      </c>
      <c r="Q1232" s="17"/>
      <c r="R1232" s="8" t="s">
        <v>223</v>
      </c>
    </row>
    <row r="1233" spans="1:18" x14ac:dyDescent="0.25">
      <c r="A1233" s="7" t="s">
        <v>1269</v>
      </c>
      <c r="B1233" s="8" t="s">
        <v>4683</v>
      </c>
      <c r="C1233" s="8" t="s">
        <v>1439</v>
      </c>
      <c r="D1233" s="8" t="s">
        <v>1580</v>
      </c>
      <c r="E1233" s="8" t="s">
        <v>4685</v>
      </c>
      <c r="F1233" s="9">
        <v>43255</v>
      </c>
      <c r="G1233" s="8" t="s">
        <v>1717</v>
      </c>
      <c r="H1233" s="10" t="s">
        <v>2178</v>
      </c>
      <c r="I1233" s="8"/>
      <c r="J1233" s="10">
        <v>347104</v>
      </c>
      <c r="K1233" s="8"/>
      <c r="L1233" s="8" t="s">
        <v>2106</v>
      </c>
      <c r="M1233" s="8"/>
      <c r="N1233" s="9">
        <v>43252</v>
      </c>
      <c r="O1233" s="9"/>
      <c r="P1233" s="11" t="s">
        <v>4625</v>
      </c>
      <c r="Q1233" s="17"/>
      <c r="R1233" s="8" t="s">
        <v>1685</v>
      </c>
    </row>
    <row r="1234" spans="1:18" x14ac:dyDescent="0.25">
      <c r="A1234" s="7" t="s">
        <v>1270</v>
      </c>
      <c r="B1234" s="8" t="s">
        <v>4684</v>
      </c>
      <c r="C1234" s="8" t="s">
        <v>1439</v>
      </c>
      <c r="D1234" s="8" t="s">
        <v>1580</v>
      </c>
      <c r="E1234" s="8" t="s">
        <v>4685</v>
      </c>
      <c r="F1234" s="9">
        <v>43255</v>
      </c>
      <c r="G1234" s="8" t="s">
        <v>1717</v>
      </c>
      <c r="H1234" s="10" t="s">
        <v>4686</v>
      </c>
      <c r="I1234" s="8"/>
      <c r="J1234" s="10">
        <v>627901</v>
      </c>
      <c r="K1234" s="8"/>
      <c r="L1234" s="8" t="s">
        <v>1403</v>
      </c>
      <c r="M1234" s="8"/>
      <c r="N1234" s="9">
        <v>43252</v>
      </c>
      <c r="O1234" s="9"/>
      <c r="P1234" s="11" t="s">
        <v>3935</v>
      </c>
      <c r="Q1234" s="17"/>
      <c r="R1234" s="8" t="s">
        <v>223</v>
      </c>
    </row>
    <row r="1235" spans="1:18" x14ac:dyDescent="0.25">
      <c r="A1235" s="7" t="s">
        <v>1271</v>
      </c>
      <c r="B1235" s="8" t="s">
        <v>4687</v>
      </c>
      <c r="C1235" s="8" t="s">
        <v>1439</v>
      </c>
      <c r="D1235" s="8" t="s">
        <v>1776</v>
      </c>
      <c r="E1235" s="8" t="s">
        <v>4688</v>
      </c>
      <c r="F1235" s="9">
        <v>43255</v>
      </c>
      <c r="G1235" s="8" t="s">
        <v>1524</v>
      </c>
      <c r="H1235" s="10" t="s">
        <v>2586</v>
      </c>
      <c r="I1235" s="8"/>
      <c r="J1235" s="10">
        <v>372971</v>
      </c>
      <c r="K1235" s="8"/>
      <c r="L1235" s="8" t="s">
        <v>1403</v>
      </c>
      <c r="M1235" s="8"/>
      <c r="N1235" s="9">
        <v>43254</v>
      </c>
      <c r="O1235" s="9"/>
      <c r="P1235" s="11" t="s">
        <v>1962</v>
      </c>
      <c r="Q1235" s="17"/>
      <c r="R1235" s="8" t="s">
        <v>223</v>
      </c>
    </row>
    <row r="1236" spans="1:18" x14ac:dyDescent="0.25">
      <c r="A1236" s="7" t="s">
        <v>1272</v>
      </c>
      <c r="B1236" s="8" t="s">
        <v>4689</v>
      </c>
      <c r="C1236" s="8" t="s">
        <v>1439</v>
      </c>
      <c r="D1236" s="8" t="s">
        <v>1776</v>
      </c>
      <c r="E1236" s="8" t="s">
        <v>4688</v>
      </c>
      <c r="F1236" s="9">
        <v>43255</v>
      </c>
      <c r="G1236" s="8" t="s">
        <v>1524</v>
      </c>
      <c r="H1236" s="10" t="s">
        <v>2825</v>
      </c>
      <c r="I1236" s="8"/>
      <c r="J1236" s="10">
        <v>255911</v>
      </c>
      <c r="K1236" s="8"/>
      <c r="L1236" s="8" t="s">
        <v>1566</v>
      </c>
      <c r="M1236" s="8"/>
      <c r="N1236" s="9">
        <v>43254</v>
      </c>
      <c r="O1236" s="9"/>
      <c r="P1236" s="11" t="s">
        <v>1964</v>
      </c>
      <c r="Q1236" s="17"/>
      <c r="R1236" s="8" t="s">
        <v>223</v>
      </c>
    </row>
    <row r="1237" spans="1:18" x14ac:dyDescent="0.25">
      <c r="A1237" s="7" t="s">
        <v>1273</v>
      </c>
      <c r="B1237" s="8" t="s">
        <v>4690</v>
      </c>
      <c r="C1237" s="8" t="s">
        <v>1439</v>
      </c>
      <c r="D1237" s="8" t="s">
        <v>2499</v>
      </c>
      <c r="E1237" s="8" t="s">
        <v>4691</v>
      </c>
      <c r="F1237" s="9">
        <v>43255</v>
      </c>
      <c r="G1237" s="8" t="s">
        <v>1760</v>
      </c>
      <c r="H1237" s="10" t="s">
        <v>3035</v>
      </c>
      <c r="I1237" s="8"/>
      <c r="J1237" s="10">
        <v>569096</v>
      </c>
      <c r="K1237" s="8"/>
      <c r="L1237" s="8" t="s">
        <v>4692</v>
      </c>
      <c r="M1237" s="8"/>
      <c r="N1237" s="9">
        <v>43253</v>
      </c>
      <c r="O1237" s="9"/>
      <c r="P1237" s="11" t="s">
        <v>4693</v>
      </c>
      <c r="Q1237" s="17"/>
      <c r="R1237" s="8" t="s">
        <v>223</v>
      </c>
    </row>
    <row r="1238" spans="1:18" x14ac:dyDescent="0.25">
      <c r="A1238" s="7" t="s">
        <v>1274</v>
      </c>
      <c r="B1238" s="8"/>
      <c r="C1238" s="8" t="s">
        <v>1439</v>
      </c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1275</v>
      </c>
      <c r="B1239" s="8"/>
      <c r="C1239" s="8" t="s">
        <v>1439</v>
      </c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1276</v>
      </c>
      <c r="B1240" s="8"/>
      <c r="C1240" s="8" t="s">
        <v>1439</v>
      </c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1277</v>
      </c>
      <c r="B1241" s="8"/>
      <c r="C1241" s="8" t="s">
        <v>1439</v>
      </c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1278</v>
      </c>
      <c r="B1242" s="8"/>
      <c r="C1242" s="8" t="s">
        <v>1439</v>
      </c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1279</v>
      </c>
      <c r="B1243" s="8"/>
      <c r="C1243" s="8" t="s">
        <v>1439</v>
      </c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1280</v>
      </c>
      <c r="B1244" s="8"/>
      <c r="C1244" s="8" t="s">
        <v>1439</v>
      </c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1281</v>
      </c>
      <c r="B1245" s="8"/>
      <c r="C1245" s="8" t="s">
        <v>1439</v>
      </c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1282</v>
      </c>
      <c r="B1246" s="8"/>
      <c r="C1246" s="8" t="s">
        <v>1439</v>
      </c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1283</v>
      </c>
      <c r="B1247" s="8"/>
      <c r="C1247" s="8" t="s">
        <v>1439</v>
      </c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1284</v>
      </c>
      <c r="B1248" s="8"/>
      <c r="C1248" s="8" t="s">
        <v>1439</v>
      </c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1285</v>
      </c>
      <c r="B1249" s="8"/>
      <c r="C1249" s="8" t="s">
        <v>1439</v>
      </c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1286</v>
      </c>
      <c r="B1250" s="8"/>
      <c r="C1250" s="8" t="s">
        <v>1439</v>
      </c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1287</v>
      </c>
      <c r="B1251" s="8"/>
      <c r="C1251" s="8" t="s">
        <v>1439</v>
      </c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1288</v>
      </c>
      <c r="B1252" s="8"/>
      <c r="C1252" s="8" t="s">
        <v>1439</v>
      </c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1289</v>
      </c>
      <c r="B1253" s="8"/>
      <c r="C1253" s="8" t="s">
        <v>1439</v>
      </c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1290</v>
      </c>
      <c r="B1254" s="8"/>
      <c r="C1254" s="8" t="s">
        <v>1439</v>
      </c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1291</v>
      </c>
      <c r="B1255" s="8"/>
      <c r="C1255" s="8" t="s">
        <v>1439</v>
      </c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1292</v>
      </c>
      <c r="B1256" s="8"/>
      <c r="C1256" s="8" t="s">
        <v>1439</v>
      </c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1293</v>
      </c>
      <c r="B1257" s="8"/>
      <c r="C1257" s="8" t="s">
        <v>1439</v>
      </c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 t="s">
        <v>1439</v>
      </c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 t="s">
        <v>1439</v>
      </c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 t="s">
        <v>1439</v>
      </c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 t="s">
        <v>1439</v>
      </c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 t="s">
        <v>1439</v>
      </c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 t="s">
        <v>1439</v>
      </c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 t="s">
        <v>1439</v>
      </c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 t="s">
        <v>1439</v>
      </c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 t="s">
        <v>1439</v>
      </c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 t="s">
        <v>1439</v>
      </c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 t="s">
        <v>1439</v>
      </c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 t="s">
        <v>1439</v>
      </c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 t="s">
        <v>1439</v>
      </c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 t="s">
        <v>1439</v>
      </c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 t="s">
        <v>1439</v>
      </c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 t="s">
        <v>1439</v>
      </c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 t="s">
        <v>1439</v>
      </c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 t="s">
        <v>1439</v>
      </c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 t="s">
        <v>1439</v>
      </c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 t="s">
        <v>1439</v>
      </c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 t="s">
        <v>1439</v>
      </c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 t="s">
        <v>1439</v>
      </c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 t="s">
        <v>1439</v>
      </c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 t="s">
        <v>1439</v>
      </c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 t="s">
        <v>1439</v>
      </c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 t="s">
        <v>1439</v>
      </c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 t="s">
        <v>1439</v>
      </c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 t="s">
        <v>1439</v>
      </c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 t="s">
        <v>1439</v>
      </c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 t="s">
        <v>1439</v>
      </c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 t="s">
        <v>1439</v>
      </c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 t="s">
        <v>1439</v>
      </c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 t="s">
        <v>1439</v>
      </c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 t="s">
        <v>1439</v>
      </c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 t="s">
        <v>1439</v>
      </c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 t="s">
        <v>1439</v>
      </c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 t="s">
        <v>1439</v>
      </c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 t="s">
        <v>1439</v>
      </c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 t="s">
        <v>1439</v>
      </c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 t="s">
        <v>1439</v>
      </c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 t="s">
        <v>1439</v>
      </c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 t="s">
        <v>1439</v>
      </c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 t="s">
        <v>1439</v>
      </c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 t="s">
        <v>1439</v>
      </c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 t="s">
        <v>1439</v>
      </c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 t="s">
        <v>1439</v>
      </c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 t="s">
        <v>1439</v>
      </c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 t="s">
        <v>1439</v>
      </c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 t="s">
        <v>1439</v>
      </c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 t="s">
        <v>1439</v>
      </c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 t="s">
        <v>1439</v>
      </c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 t="s">
        <v>1439</v>
      </c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 t="s">
        <v>1439</v>
      </c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 t="s">
        <v>1439</v>
      </c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 t="s">
        <v>1439</v>
      </c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 t="s">
        <v>1439</v>
      </c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 t="s">
        <v>1439</v>
      </c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 t="s">
        <v>1439</v>
      </c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 t="s">
        <v>1439</v>
      </c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 t="s">
        <v>1439</v>
      </c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 t="s">
        <v>1439</v>
      </c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 t="s">
        <v>1439</v>
      </c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 t="s">
        <v>1439</v>
      </c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 t="s">
        <v>1439</v>
      </c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 t="s">
        <v>1439</v>
      </c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 t="s">
        <v>1439</v>
      </c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 t="s">
        <v>1439</v>
      </c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 t="s">
        <v>1439</v>
      </c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 t="s">
        <v>1439</v>
      </c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 t="s">
        <v>1439</v>
      </c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 t="s">
        <v>1439</v>
      </c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 t="s">
        <v>1439</v>
      </c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 t="s">
        <v>1439</v>
      </c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 t="s">
        <v>1439</v>
      </c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 t="s">
        <v>1439</v>
      </c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 t="s">
        <v>1439</v>
      </c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 t="s">
        <v>1439</v>
      </c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 t="s">
        <v>1439</v>
      </c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 t="s">
        <v>1439</v>
      </c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 t="s">
        <v>1439</v>
      </c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 t="s">
        <v>1439</v>
      </c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 t="s">
        <v>1439</v>
      </c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 t="s">
        <v>1439</v>
      </c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 t="s">
        <v>1439</v>
      </c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 t="s">
        <v>1439</v>
      </c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 t="s">
        <v>1439</v>
      </c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 t="s">
        <v>1439</v>
      </c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 t="s">
        <v>1439</v>
      </c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 t="s">
        <v>1439</v>
      </c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 t="s">
        <v>1439</v>
      </c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 t="s">
        <v>1439</v>
      </c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 t="s">
        <v>1439</v>
      </c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 t="s">
        <v>1439</v>
      </c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 t="s">
        <v>1439</v>
      </c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 t="s">
        <v>1439</v>
      </c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 t="s">
        <v>1439</v>
      </c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 t="s">
        <v>1439</v>
      </c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 t="s">
        <v>1439</v>
      </c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 t="s">
        <v>1439</v>
      </c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 t="s">
        <v>1439</v>
      </c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 t="s">
        <v>1439</v>
      </c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 t="s">
        <v>1439</v>
      </c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 t="s">
        <v>1439</v>
      </c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 t="s">
        <v>1439</v>
      </c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 t="s">
        <v>1439</v>
      </c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 t="s">
        <v>1439</v>
      </c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 t="s">
        <v>1439</v>
      </c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2018-06-05T12:30:50Z</cp:lastPrinted>
  <dcterms:created xsi:type="dcterms:W3CDTF">2016-03-21T08:56:31Z</dcterms:created>
  <dcterms:modified xsi:type="dcterms:W3CDTF">2018-06-05T12:31:25Z</dcterms:modified>
</cp:coreProperties>
</file>